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2" yWindow="48" windowWidth="14952" windowHeight="8448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<sst xmlns="http://schemas.openxmlformats.org/spreadsheetml/2006/main" count="47" uniqueCount="32">
  <si>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</si>
  <si>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</si>
  <si>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</si>
  <si>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</si>
  <si>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</si>
  <si>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</si>
  <si>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</si>
  <si>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</si>
  <si>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</si>
  <si>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</si>
  <si>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</si>
  <si>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</si>
  <si>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</si>
  <si>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</si>
  <si>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</si>
  <si>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</si>
  <si>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</si>
  <si>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</si>
  <si>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</si>
  <si>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</si>
  <si>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</si>
  <si>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</si>
  <si>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</si>
  <si>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</si>
  <si>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</si>
  <si>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</si>
  <si>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</si>
  <si>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（第   回）</t>
  </si>
  <si>
    <t>いわき市内</t>
  </si>
  <si>
    <t>会長　佐藤　一栄　様</t>
  </si>
  <si>
    <t>【令和３年度補正予算分】イノシシ対策用電気柵</t>
  </si>
  <si>
    <t>【令和３年度補正予算分】イノシシ対策用電気柵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</si>
</sst>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600575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152400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38800" y="36576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180975</xdr:colOff>
      <xdr:row>25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276850"/>
          <a:ext cx="39624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9525</xdr:rowOff>
    </xdr:from>
    <xdr:to>
      <xdr:col>34</xdr:col>
      <xdr:colOff>19050</xdr:colOff>
      <xdr:row>14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667000"/>
          <a:ext cx="200977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296227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19050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01015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085850"/>
          <a:ext cx="17240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430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3">
      <selection activeCell="O34" sqref="O34:AK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7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7" t="s">
        <v>27</v>
      </c>
      <c r="AA9" s="37"/>
      <c r="AB9" s="37"/>
      <c r="AC9" s="37"/>
      <c r="AD9" s="37"/>
      <c r="AE9" s="37"/>
      <c r="AF9" s="37"/>
      <c r="AG9" s="37"/>
      <c r="AH9" s="37"/>
      <c r="AI9" s="37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6">
        <v>44743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5.75">
      <c r="A14" s="2"/>
      <c r="B14" s="2"/>
      <c r="C14" s="2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8" t="s">
        <v>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6"/>
      <c r="P29" s="6"/>
      <c r="Q29" s="6"/>
      <c r="R29" s="7"/>
      <c r="S29" s="44" t="s">
        <v>4</v>
      </c>
      <c r="T29" s="45"/>
      <c r="U29" s="8"/>
      <c r="V29" s="8"/>
      <c r="W29" s="8"/>
      <c r="X29" s="8"/>
      <c r="Y29" s="44" t="s">
        <v>5</v>
      </c>
      <c r="Z29" s="45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5" t="s">
        <v>22</v>
      </c>
      <c r="D34" s="35"/>
      <c r="E34" s="35"/>
      <c r="F34" s="35"/>
      <c r="G34" s="35"/>
      <c r="H34" s="35"/>
      <c r="I34" s="35"/>
      <c r="J34" s="35"/>
      <c r="K34" s="35"/>
      <c r="L34" s="35"/>
      <c r="M34" s="2"/>
      <c r="N34" s="2"/>
      <c r="O34" s="33" t="s">
        <v>30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2"/>
    </row>
    <row r="35" spans="1:38" ht="15.75">
      <c r="A35" s="2"/>
      <c r="B35" s="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2"/>
      <c r="N35" s="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5" t="s">
        <v>23</v>
      </c>
      <c r="D41" s="35"/>
      <c r="E41" s="35"/>
      <c r="F41" s="35"/>
      <c r="G41" s="35"/>
      <c r="H41" s="35"/>
      <c r="I41" s="35"/>
      <c r="J41" s="35"/>
      <c r="K41" s="35"/>
      <c r="L41" s="35"/>
      <c r="M41" s="19"/>
      <c r="N41" s="19"/>
      <c r="O41" s="46" t="s">
        <v>28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2"/>
    </row>
    <row r="42" spans="1:38" ht="15.75">
      <c r="A42" s="2"/>
      <c r="B42" s="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"/>
      <c r="N42" s="19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2"/>
      <c r="AL48" s="32"/>
    </row>
    <row r="49" spans="1:3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2"/>
      <c r="AL49" s="32"/>
    </row>
    <row r="58" ht="15.75">
      <c r="AU58" s="20"/>
    </row>
  </sheetData>
  <sheetProtection/>
  <mergeCells count="11">
    <mergeCell ref="O41:AK42"/>
    <mergeCell ref="AK48:AL4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3">
      <selection activeCell="O38" sqref="O38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7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7" t="s">
        <v>19</v>
      </c>
      <c r="AA9" s="37"/>
      <c r="AB9" s="37"/>
      <c r="AC9" s="37"/>
      <c r="AD9" s="37"/>
      <c r="AE9" s="37"/>
      <c r="AF9" s="37"/>
      <c r="AG9" s="37"/>
      <c r="AH9" s="37"/>
      <c r="AI9" s="37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6">
        <f>'入札書'!Z11</f>
        <v>44743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5.75">
      <c r="A14" s="2"/>
      <c r="B14" s="2"/>
      <c r="C14" s="3" t="str">
        <f>'入札書'!C14</f>
        <v>会長　佐藤　一栄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8" t="s">
        <v>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6"/>
      <c r="P29" s="6"/>
      <c r="Q29" s="6"/>
      <c r="R29" s="7"/>
      <c r="S29" s="44" t="s">
        <v>4</v>
      </c>
      <c r="T29" s="45"/>
      <c r="U29" s="8"/>
      <c r="V29" s="8"/>
      <c r="W29" s="8"/>
      <c r="X29" s="8"/>
      <c r="Y29" s="44" t="s">
        <v>5</v>
      </c>
      <c r="Z29" s="45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5" t="s">
        <v>22</v>
      </c>
      <c r="D34" s="35"/>
      <c r="E34" s="35"/>
      <c r="F34" s="35"/>
      <c r="G34" s="35"/>
      <c r="H34" s="35"/>
      <c r="I34" s="35"/>
      <c r="J34" s="35"/>
      <c r="K34" s="35"/>
      <c r="L34" s="35"/>
      <c r="M34" s="2"/>
      <c r="N34" s="2"/>
      <c r="O34" s="49" t="s">
        <v>31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"/>
    </row>
    <row r="35" spans="1:38" ht="15.75">
      <c r="A35" s="2"/>
      <c r="B35" s="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5" t="s">
        <v>23</v>
      </c>
      <c r="D41" s="35"/>
      <c r="E41" s="35"/>
      <c r="F41" s="35"/>
      <c r="G41" s="35"/>
      <c r="H41" s="35"/>
      <c r="I41" s="35"/>
      <c r="J41" s="35"/>
      <c r="K41" s="35"/>
      <c r="L41" s="35"/>
      <c r="M41" s="19"/>
      <c r="N41" s="19"/>
      <c r="O41" s="46" t="s">
        <v>25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2"/>
    </row>
    <row r="42" spans="1:38" ht="15.75">
      <c r="A42" s="2"/>
      <c r="B42" s="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"/>
      <c r="N42" s="19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5.75">
      <c r="AU58" s="20"/>
    </row>
  </sheetData>
  <sheetProtection/>
  <mergeCells count="11">
    <mergeCell ref="A29:N31"/>
    <mergeCell ref="S29:T29"/>
    <mergeCell ref="Y29:Z29"/>
    <mergeCell ref="O41:AK42"/>
    <mergeCell ref="AA18:AK19"/>
    <mergeCell ref="O34:AK37"/>
    <mergeCell ref="A5:AL7"/>
    <mergeCell ref="C41:L42"/>
    <mergeCell ref="C34:L35"/>
    <mergeCell ref="Z11:AI11"/>
    <mergeCell ref="Z9:AI9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櫛田　秀則</cp:lastModifiedBy>
  <cp:lastPrinted>2022-06-09T06:53:46Z</cp:lastPrinted>
  <dcterms:created xsi:type="dcterms:W3CDTF">2006-11-21T02:43:19Z</dcterms:created>
  <dcterms:modified xsi:type="dcterms:W3CDTF">2022-06-09T06:53:47Z</dcterms:modified>
  <cp:category/>
  <cp:version/>
  <cp:contentType/>
  <cp:contentStatus/>
</cp:coreProperties>
</file>