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010" tabRatio="890" activeTab="0"/>
  </bookViews>
  <sheets>
    <sheet name="01_強い農業づくり交付金（園芸課）" sheetId="1" r:id="rId1"/>
    <sheet name="02_農地利用効率化等支援交付金（農業担い手課）" sheetId="2" r:id="rId2"/>
    <sheet name="03_鳥獣被害防止総合対策交付金（環境保全農業課）" sheetId="3" r:id="rId3"/>
    <sheet name="04_農地集積・集約化等対策推進交付金 （農村整備）" sheetId="4" r:id="rId4"/>
    <sheet name="05_復興創生事業交付金" sheetId="5" r:id="rId5"/>
    <sheet name="06_地方創生推進交付金" sheetId="6" r:id="rId6"/>
    <sheet name="07_みどりの食料システム" sheetId="7" r:id="rId7"/>
    <sheet name="08_環境保全型農業直接支払交付金" sheetId="8" r:id="rId8"/>
    <sheet name="09_農山漁村振興交付金 （農村整備)" sheetId="9" r:id="rId9"/>
    <sheet name="10_その他の事業（農業支援）" sheetId="10" r:id="rId10"/>
    <sheet name="11_その他の事業(生産流通)  " sheetId="11" r:id="rId11"/>
    <sheet name="12_その他の事業（農村整備）" sheetId="12" r:id="rId12"/>
  </sheets>
  <definedNames>
    <definedName name="_xlnm._FilterDatabase" localSheetId="5" hidden="1">'06_地方創生推進交付金'!$B$8:$U$8</definedName>
    <definedName name="_xlnm._FilterDatabase" localSheetId="10" hidden="1">'11_その他の事業(生産流通)  '!$B$8:$U$16</definedName>
    <definedName name="_xlnm.Print_Area" localSheetId="0">'01_強い農業づくり交付金（園芸課）'!$A$1:$U$14</definedName>
    <definedName name="_xlnm.Print_Area" localSheetId="1">'02_農地利用効率化等支援交付金（農業担い手課）'!$A$1:$U$13</definedName>
    <definedName name="_xlnm.Print_Area" localSheetId="3">'04_農地集積・集約化等対策推進交付金 （農村整備）'!$A$1:$U$13</definedName>
    <definedName name="_xlnm.Print_Area" localSheetId="4">'05_復興創生事業交付金'!$A$1:$T$20</definedName>
    <definedName name="_xlnm.Print_Area" localSheetId="5">'06_地方創生推進交付金'!$A$1:$U$13</definedName>
    <definedName name="_xlnm.Print_Area" localSheetId="6">'07_みどりの食料システム'!$A$1:$U$17</definedName>
    <definedName name="_xlnm.Print_Area" localSheetId="7">'08_環境保全型農業直接支払交付金'!$A$1:$U$10</definedName>
    <definedName name="_xlnm.Print_Area" localSheetId="8">'09_農山漁村振興交付金 （農村整備)'!$A$1:$U$13</definedName>
    <definedName name="_xlnm.Print_Area" localSheetId="9">'10_その他の事業（農業支援）'!$A$1:$U$26</definedName>
    <definedName name="_xlnm.Print_Area" localSheetId="10">'11_その他の事業(生産流通)  '!$A$1:$U$24</definedName>
    <definedName name="_xlnm.Print_Area" localSheetId="11">'12_その他の事業（農村整備）'!$A$1:$U$13</definedName>
    <definedName name="_xlnm.Print_Titles" localSheetId="0">'01_強い農業づくり交付金（園芸課）'!$1:$8</definedName>
    <definedName name="_xlnm.Print_Titles" localSheetId="1">'02_農地利用効率化等支援交付金（農業担い手課）'!$1:$8</definedName>
    <definedName name="_xlnm.Print_Titles" localSheetId="4">'05_復興創生事業交付金'!$1:$8</definedName>
    <definedName name="_xlnm.Print_Titles" localSheetId="5">'06_地方創生推進交付金'!$1:$8</definedName>
    <definedName name="_xlnm.Print_Titles" localSheetId="6">'07_みどりの食料システム'!$1:$8</definedName>
    <definedName name="_xlnm.Print_Titles" localSheetId="7">'08_環境保全型農業直接支払交付金'!$1:$8</definedName>
    <definedName name="_xlnm.Print_Titles" localSheetId="9">'10_その他の事業（農業支援）'!$1:$8</definedName>
    <definedName name="_xlnm.Print_Titles" localSheetId="10">'11_その他の事業(生産流通)  '!$1:$8</definedName>
  </definedNames>
  <calcPr fullCalcOnLoad="1"/>
</workbook>
</file>

<file path=xl/sharedStrings.xml><?xml version="1.0" encoding="utf-8"?>
<sst xmlns="http://schemas.openxmlformats.org/spreadsheetml/2006/main" count="536" uniqueCount="175">
  <si>
    <t>事業内容</t>
  </si>
  <si>
    <t>地区名</t>
  </si>
  <si>
    <t>事業種目・細目・事業量</t>
  </si>
  <si>
    <t>受益</t>
  </si>
  <si>
    <t>開始</t>
  </si>
  <si>
    <t>完了</t>
  </si>
  <si>
    <t>事業期間</t>
  </si>
  <si>
    <t>交付金</t>
  </si>
  <si>
    <t>負担区分</t>
  </si>
  <si>
    <t>左の交付金と他の事業との関連</t>
  </si>
  <si>
    <t>事　 業
主体名</t>
  </si>
  <si>
    <t>対象
作目</t>
  </si>
  <si>
    <t>戸数
(戸)</t>
  </si>
  <si>
    <t>面積
(ha)</t>
  </si>
  <si>
    <t>国庫［A］
(千円)</t>
  </si>
  <si>
    <t>県費［B］
(千円)</t>
  </si>
  <si>
    <t>市町村費
[C]
(千円)</t>
  </si>
  <si>
    <t>公庫資金
［D］
(千円)</t>
  </si>
  <si>
    <t>近代化
資金［E］
(千円)</t>
  </si>
  <si>
    <t>その他
［F］
(千円)</t>
  </si>
  <si>
    <t>市町村名</t>
  </si>
  <si>
    <t>地域提案
メニューの
有無・内容</t>
  </si>
  <si>
    <t>市町村費のうち起債額
・種類</t>
  </si>
  <si>
    <t>総事業費［A+B+C+
D+E+F］
(千円)</t>
  </si>
  <si>
    <t>事　　 業 　　名
【国庫・県単別】</t>
  </si>
  <si>
    <t>取りまとめ担当課名</t>
  </si>
  <si>
    <t>園芸課</t>
  </si>
  <si>
    <t>担当課名</t>
  </si>
  <si>
    <t>園芸</t>
  </si>
  <si>
    <t>生産流通総室</t>
  </si>
  <si>
    <t>担当総室名</t>
  </si>
  <si>
    <t>畜産</t>
  </si>
  <si>
    <t>畜産競争力強化対策整備事業
【国庫】</t>
  </si>
  <si>
    <t>対　　 策 　　名
【メニュー】</t>
  </si>
  <si>
    <t>事業名（対象作物名等）・事業量</t>
  </si>
  <si>
    <t>環境保全農業</t>
  </si>
  <si>
    <t>農業支援総室</t>
  </si>
  <si>
    <t>農村振興</t>
  </si>
  <si>
    <t>農村整備総室</t>
  </si>
  <si>
    <t>備考</t>
  </si>
  <si>
    <t>水田畑作
園芸</t>
  </si>
  <si>
    <t>意欲ある担い手の育成・確保
※担い手づくり総合支援事業（先進的農業経営確立支援事業）</t>
  </si>
  <si>
    <t>意欲ある担い手の育成・確保
※担い手づくり総合支援事業（地域担い手育成支援事業）</t>
  </si>
  <si>
    <t>農業担い手課</t>
  </si>
  <si>
    <t>鳥獣被害対策強化事業
(イノシシ等有害捕獲促進事業
（イノシシ等被害防止施設等整備)）
【基金】</t>
  </si>
  <si>
    <t>地域の力で進める！鳥獣被害対策事業
(中山間地域所得向上支援事業
（鳥獣被害防止施設等の整備）)
【国庫】</t>
  </si>
  <si>
    <t>農業次世代人材投資事業（経営開始型）
【国庫：農業人材力強化総合支援事業】</t>
  </si>
  <si>
    <t>農業系汚染廃棄物処理事業
【基金】</t>
  </si>
  <si>
    <t>環境保全型農業直接支払交付金事業
【国庫】</t>
  </si>
  <si>
    <t>環境保全型農業直接支払推進交付金事業
【国庫】</t>
  </si>
  <si>
    <t>水田農業改革支援事業（経営所得安定対策等推進事業）
【国庫】</t>
  </si>
  <si>
    <t>持続的生産強化対策事業のうち時代を拓く園芸産地づくり支援(水田農業高収益作物導入推進事業(都道府県推進))
【国庫】</t>
  </si>
  <si>
    <t>ふくしまのももブランド強化安定生産対策事業</t>
  </si>
  <si>
    <t>園芸グローバル産地育成強化事業</t>
  </si>
  <si>
    <t>風評に打ち勝つ園芸産地競争力強化事業</t>
  </si>
  <si>
    <t>園芸産地における事業継続強化対策
【国庫】</t>
  </si>
  <si>
    <t>農産物輸出拡大施設整備事業
【国庫】</t>
  </si>
  <si>
    <t>環境と共生する農業再生事業
（農業用使用済プラスチック適正処理推進事業）
【基金】</t>
  </si>
  <si>
    <t>農地集積・集約化等対策推進交付金</t>
  </si>
  <si>
    <t>「ふくしまの棚田」活性化モデル育成事業
【県単】</t>
  </si>
  <si>
    <t>福島県農林水産業復興創生事業交付金</t>
  </si>
  <si>
    <t>中山間地域所得確保推進事業
【国庫】</t>
  </si>
  <si>
    <t>遊休農地等再生対策支援事業　
【県単】</t>
  </si>
  <si>
    <t>畜産環境保全対策事業
（特殊肥料流通支援）
（地域循環利用支援）
【基金】</t>
  </si>
  <si>
    <t>農畜産系有機性資源活用推進事業
（県産有機性資源の適正利用支援事業）
【復興特交】</t>
  </si>
  <si>
    <t>ふくしまの次代を担う新規就農者支援事業（地域を支える農業者等確保総合事業）</t>
  </si>
  <si>
    <t>ふくしま復興農地利用集積対策事業(復興再生機構集積協力金交付事業)
【国庫：原子力災害被災12市町村農地集積・集約化等対策事業】</t>
  </si>
  <si>
    <t>ふくしま集落営農活性化プロジェクト促進事業
【国庫：集落営農活性化プロジェクト促進事業】</t>
  </si>
  <si>
    <t>新規就農者育成総合対策事業（経営発展支援事業）
【国庫：新規就農者育成総合対策】</t>
  </si>
  <si>
    <t>新規就農者育成総合対策事業（就農準備資金）
【国庫：新規就農者育成総合対策】</t>
  </si>
  <si>
    <t>新規就農者育成総合対策事業（経営開始資金）
【国庫：新規就農者育成総合対策】</t>
  </si>
  <si>
    <t>新規就農者育成総合対策事業（サポート体制構築事業）
【国庫：新規就農者育成総合対策】</t>
  </si>
  <si>
    <t>強い農業づくり総合支援交付金</t>
  </si>
  <si>
    <t>産地基幹施設等支援タイプ
（産地競争力の強化）</t>
  </si>
  <si>
    <t>産地基幹施設等支援タイプ
（みどりの食料システム戦略の推進）</t>
  </si>
  <si>
    <t>卸売市場等支援タイプ</t>
  </si>
  <si>
    <t>地域特産活用産地づくり支援事業</t>
  </si>
  <si>
    <t>園芸生産拠点育成支援事業</t>
  </si>
  <si>
    <t>地方創生推進交付金</t>
  </si>
  <si>
    <t>果樹園地継承促進事業</t>
  </si>
  <si>
    <t>「ふくしまならではの花き」産地育成支援事業</t>
  </si>
  <si>
    <t>産地生産基盤パワーアップ事業（収益性向上対策のうち整備事業）
【国庫】</t>
  </si>
  <si>
    <t>産地生産基盤パワーアップ事業（収益性向上対策のうち生産支援事業）
【国基金】</t>
  </si>
  <si>
    <t>産地生産基盤パワーアップ事業（生産基盤強化対策のうち整備事業）
【国庫】</t>
  </si>
  <si>
    <t>産地生産基盤パワーアップ事業（生産基盤強化対策のうち生産基盤の強化・継承）
【国基金】</t>
  </si>
  <si>
    <t>産地生産基盤パワーアップ事業（生産基盤強化対策のうち全国的な土づくりの展開）
【国基金】</t>
  </si>
  <si>
    <t>産地生産力強化総合対策事業（産地育成整備事業）
【県単】</t>
  </si>
  <si>
    <t>農山漁村振興交付金</t>
  </si>
  <si>
    <t>自給飼料生産復活推進事業</t>
  </si>
  <si>
    <t>環境にやさしい農業拡大推進事業</t>
  </si>
  <si>
    <t>みんなでチャレンジ！環境保全型農業拡大事業</t>
  </si>
  <si>
    <t>環境保全農業課、園芸課</t>
  </si>
  <si>
    <t>推進体制整備事業</t>
  </si>
  <si>
    <t>みどりの食料システム戦略推進交付金</t>
  </si>
  <si>
    <t>有機農業産地づくり推進事業</t>
  </si>
  <si>
    <t>グリーンな栽培体験への転換サポート事業</t>
  </si>
  <si>
    <t>SDGｓ対応型施設園芸確立事業</t>
  </si>
  <si>
    <t>スマート農業産地展開支援事業</t>
  </si>
  <si>
    <t>地域循環型エネルギーシステム構築事業</t>
  </si>
  <si>
    <t>バイオマス地産地消の推進事業</t>
  </si>
  <si>
    <t>バイオマス地産地消施設整備事業</t>
  </si>
  <si>
    <t>環境保全農業課</t>
  </si>
  <si>
    <t>取りまとめ担当課名</t>
  </si>
  <si>
    <t>その他の事業</t>
  </si>
  <si>
    <t>事業種目・細目・事業量</t>
  </si>
  <si>
    <t>生産流通総室、農業支援総室</t>
  </si>
  <si>
    <r>
      <t xml:space="preserve">園芸
</t>
    </r>
    <r>
      <rPr>
        <sz val="9"/>
        <color indexed="8"/>
        <rFont val="ＭＳ Ｐゴシック"/>
        <family val="3"/>
      </rPr>
      <t>（農産物流通）</t>
    </r>
    <r>
      <rPr>
        <sz val="11"/>
        <color indexed="8"/>
        <rFont val="ＭＳ Ｐゴシック"/>
        <family val="3"/>
      </rPr>
      <t xml:space="preserve">
（水田畑作）
（畜産）</t>
    </r>
  </si>
  <si>
    <t>農地利用集積対策事業(機構集積協力金交付事業)
【国庫：農地集積・集約化等対策事業】</t>
  </si>
  <si>
    <t>農地利用効率化等支援交付金</t>
  </si>
  <si>
    <t>環境保全型農業直接支払交付金</t>
  </si>
  <si>
    <t xml:space="preserve">ふくしまの恵み安全・安心推進事業（安全管理システム地区推進事業）
</t>
  </si>
  <si>
    <t xml:space="preserve">ふくしまの恵み安全・安心推進事業（安全・安心見える化対策事業）
</t>
  </si>
  <si>
    <t xml:space="preserve">第三者認証ＧＡＰ等取得促進事業
</t>
  </si>
  <si>
    <t>水田畑作課
園芸課
畜産課</t>
  </si>
  <si>
    <t>水田畑作課
園芸課
畜産課</t>
  </si>
  <si>
    <t>農産物流通課</t>
  </si>
  <si>
    <t>農業担い手課</t>
  </si>
  <si>
    <t>農村振興課</t>
  </si>
  <si>
    <t>園芸課</t>
  </si>
  <si>
    <t>畜産課</t>
  </si>
  <si>
    <t>環境保全農業課</t>
  </si>
  <si>
    <t>環境保全農業課</t>
  </si>
  <si>
    <t>環境保全農業課</t>
  </si>
  <si>
    <t>環境保全農業課</t>
  </si>
  <si>
    <t>農村振興課</t>
  </si>
  <si>
    <t>農業担い手課</t>
  </si>
  <si>
    <t>水田畑作課</t>
  </si>
  <si>
    <t>水田畑作課
園芸課</t>
  </si>
  <si>
    <t>令和６年度 補助事業等事業別市町村別要望調書</t>
  </si>
  <si>
    <t>令和６年度 補助事業等事業別市町村別要望調書</t>
  </si>
  <si>
    <t>ふくしまならではの畑作物産地づくり推進事業（モデルとなる生産条件整備事業）
【県単】</t>
  </si>
  <si>
    <t>県単の対象作物は、そばのみである</t>
  </si>
  <si>
    <t>ふくしまならではの畑作物産地づくり推進事業（収量・品質確保対策事業）
【県単】</t>
  </si>
  <si>
    <t>ふくしまならではの畑作物産地づくり推進事業（作付転換拡大支援事業）
【県単】</t>
  </si>
  <si>
    <t>ふくしまならではの畑作物産地づくり推進事業（麦・大豆生産技術向上事業）
【国庫】</t>
  </si>
  <si>
    <t>ふくしまならではの畑作物産地づくり推進事業（産地生産基盤パワーアップ事業（麦・大豆生産・加工施設整備対策））
【国庫】</t>
  </si>
  <si>
    <t>畑地化促進事業
【国庫】</t>
  </si>
  <si>
    <t>ふくしまの次代を担う新規就農者支援事業（青年農業者等活動支援事業）
※青年農業者等組織に対する補助</t>
  </si>
  <si>
    <t>有機転換推進事業</t>
  </si>
  <si>
    <t>新規就農者育成総合対策事業（農業教育高度化事業【海外農業研修補助事業】）
【国庫：新規就農者育成総合対策】</t>
  </si>
  <si>
    <t>【地域集積協力金】
【集約化奨励金】
【経営転換協力金】</t>
  </si>
  <si>
    <t>地域集積協力金、集約化奨励金、経営転換協力金に区分して記載してください。
※国要綱で、経営転換協力金はＲ５交付をもって事業終了ですが、仮に延長された場合を想定して記載してください。</t>
  </si>
  <si>
    <t>【地域集積協力金】
【集約化奨励金】
【経営転換協力金】</t>
  </si>
  <si>
    <t>地域集積協力金、集約化奨励金、経営転換協力金に区分して記載してください。</t>
  </si>
  <si>
    <t>地域計画策定推進緊急対策事業（市町村推進事業）
【国庫：地域計画策定推進緊急対策事業（市町村推進事業）】
※市町村農政担当課が活用可能</t>
  </si>
  <si>
    <t>地域計画策定推進緊急対策事業（農業委員会推進事業）
【国庫：地域計画策定推進緊急対策事業（農業委員会推進事業）】
※農業委員会が活用可能</t>
  </si>
  <si>
    <r>
      <t>中山間地農業推進対策
（中山間地農業ルネッサンス推進事業）</t>
    </r>
    <r>
      <rPr>
        <sz val="11"/>
        <color indexed="10"/>
        <rFont val="ＭＳ Ｐゴシック"/>
        <family val="3"/>
      </rPr>
      <t xml:space="preserve">①中山間地農業ルネッサンス推進支援
</t>
    </r>
    <r>
      <rPr>
        <sz val="11"/>
        <color indexed="8"/>
        <rFont val="ＭＳ Ｐゴシック"/>
        <family val="3"/>
      </rPr>
      <t xml:space="preserve">
【国庫】</t>
    </r>
  </si>
  <si>
    <t>中山間地農業推進対策
（中山間地農業ルネッサンス推進事業）②元気な地域創出モデル支援
【国庫】</t>
  </si>
  <si>
    <r>
      <t xml:space="preserve">中山間地農業推進対策
（農村型地域運営組織（農村RMO）形成推進事業）
</t>
    </r>
    <r>
      <rPr>
        <sz val="11"/>
        <color indexed="10"/>
        <rFont val="ＭＳ Ｐゴシック"/>
        <family val="3"/>
      </rPr>
      <t>①農村RMOモデル形成支援</t>
    </r>
    <r>
      <rPr>
        <sz val="11"/>
        <color indexed="8"/>
        <rFont val="ＭＳ Ｐゴシック"/>
        <family val="3"/>
      </rPr>
      <t xml:space="preserve">
【国庫】</t>
    </r>
  </si>
  <si>
    <r>
      <t>最適土地利用</t>
    </r>
    <r>
      <rPr>
        <sz val="11"/>
        <color indexed="10"/>
        <rFont val="ＭＳ Ｐゴシック"/>
        <family val="3"/>
      </rPr>
      <t>総合</t>
    </r>
    <r>
      <rPr>
        <sz val="11"/>
        <color indexed="8"/>
        <rFont val="ＭＳ Ｐゴシック"/>
        <family val="3"/>
      </rPr>
      <t>対策
【国庫】</t>
    </r>
  </si>
  <si>
    <t>No.</t>
  </si>
  <si>
    <t>鳥獣被害防止総合対策交付金</t>
  </si>
  <si>
    <t>事　　業　　名
【メニュー】</t>
  </si>
  <si>
    <t>総事業費［A+B+C］
(千円)</t>
  </si>
  <si>
    <t>事業概要・事業量</t>
  </si>
  <si>
    <t>その他
［C］
(千円)</t>
  </si>
  <si>
    <t>推進事業</t>
  </si>
  <si>
    <t>※記載例
　 サル複合対策、鳥獣複合対策　等</t>
  </si>
  <si>
    <t>緊急捕獲活動支援事業</t>
  </si>
  <si>
    <t>※記載例
　イノシシ      ○頭×○円
　ニホンジカ　○頭×○円
  その他　　　 ○頭×○円
　捕獲個体処理　     ○円
　事務費現地確認　  ○円</t>
  </si>
  <si>
    <t>整備事業</t>
  </si>
  <si>
    <t>※記載例
   電気柵　　　　 ○段×○m×○円
   ワイヤーメッシュ柵　 ○m×○円
   複合柵　　　　　　　　　○m×○円</t>
  </si>
  <si>
    <t>イノシシ等有害捕獲促進事業（新技術を活用したイノシシ等有害捕獲促進）
※注</t>
  </si>
  <si>
    <t>※記載例
  ドローンによる生息状況調査
　GISを活用した被害対策の可視可　等</t>
  </si>
  <si>
    <t>イノシシ等有害捕獲促進事業（イノシシ等被害防止施設等整備（整備事業））
※注</t>
  </si>
  <si>
    <t>イノシシ等有害捕獲促進事業（イノシシ等被害防止施設等整備（生育環境管理））
※注</t>
  </si>
  <si>
    <t>※記載例
   緩衝帯の整備、放任果樹の除去　等</t>
  </si>
  <si>
    <t>※注　要望できるのは市町村専門職員の配属等、条件があるため要綱・要領を確認すること。</t>
  </si>
  <si>
    <t>番号</t>
  </si>
  <si>
    <t>番号</t>
  </si>
  <si>
    <t>オリジナルふくしま水田農業推進事業</t>
  </si>
  <si>
    <t>水田畑作課</t>
  </si>
  <si>
    <t>県育成オリジナル品種活用産地づくり支援事業</t>
  </si>
  <si>
    <t>R5.8.7追加</t>
  </si>
  <si>
    <t>いわき市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</si>
</sst>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e\.m\.d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36"/>
      <color indexed="8"/>
      <name val="ＭＳ Ｐゴシック"/>
      <family val="3"/>
    </font>
    <font>
      <sz val="12"/>
      <color indexed="8"/>
      <name val="ＭＳ Ｐゴシック"/>
      <family val="3"/>
    </font>
    <font>
      <strike/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36"/>
      <color theme="1"/>
      <name val="ＭＳ Ｐゴシック"/>
      <family val="3"/>
    </font>
    <font>
      <sz val="12"/>
      <color theme="1"/>
      <name val="ＭＳ Ｐゴシック"/>
      <family val="3"/>
    </font>
    <font>
      <sz val="9"/>
      <color theme="1"/>
      <name val="ＭＳ Ｐゴシック"/>
      <family val="3"/>
    </font>
    <font>
      <strike/>
      <sz val="11"/>
      <color theme="1"/>
      <name val="ＭＳ Ｐゴシック"/>
      <family val="3"/>
    </font>
    <font>
      <sz val="16"/>
      <color theme="1"/>
      <name val="ＭＳ Ｐゴシック"/>
      <family val="3"/>
    </font>
    <font>
      <sz val="11"/>
      <color rgb="FFFF0000"/>
      <name val="ＭＳ Ｐゴシック"/>
      <family val="3"/>
    </font>
    <font>
      <sz val="14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 style="thin"/>
      <top/>
      <bottom style="thin"/>
      <diagonal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11" xfId="0" applyFont="1" applyBorder="1" applyAlignment="1">
      <alignment horizontal="center" vertical="center" textRotation="255"/>
    </xf>
    <xf numFmtId="0" fontId="47" fillId="0" borderId="11" xfId="0" applyFont="1" applyBorder="1" applyAlignment="1">
      <alignment vertical="center"/>
    </xf>
    <xf numFmtId="0" fontId="47" fillId="0" borderId="11" xfId="0" applyFont="1" applyBorder="1" applyAlignment="1">
      <alignment horizontal="center" vertical="center" wrapText="1" shrinkToFit="1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12" xfId="0" applyFont="1" applyBorder="1" applyAlignment="1">
      <alignment horizontal="center" vertical="center"/>
    </xf>
    <xf numFmtId="0" fontId="47" fillId="0" borderId="0" xfId="0" applyFont="1" applyAlignment="1">
      <alignment vertical="center" shrinkToFit="1"/>
    </xf>
    <xf numFmtId="0" fontId="50" fillId="0" borderId="10" xfId="66" applyFont="1" applyBorder="1" applyAlignment="1">
      <alignment vertical="center" wrapText="1"/>
      <protection/>
    </xf>
    <xf numFmtId="0" fontId="50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textRotation="255"/>
    </xf>
    <xf numFmtId="0" fontId="47" fillId="0" borderId="10" xfId="0" applyFont="1" applyBorder="1" applyAlignment="1">
      <alignment vertical="center"/>
    </xf>
    <xf numFmtId="0" fontId="49" fillId="0" borderId="12" xfId="0" applyFont="1" applyBorder="1" applyAlignment="1">
      <alignment horizontal="distributed" vertical="center"/>
    </xf>
    <xf numFmtId="0" fontId="47" fillId="0" borderId="10" xfId="0" applyFont="1" applyBorder="1" applyAlignment="1">
      <alignment horizontal="center" vertical="center" wrapText="1" shrinkToFit="1"/>
    </xf>
    <xf numFmtId="0" fontId="47" fillId="0" borderId="13" xfId="0" applyFont="1" applyBorder="1" applyAlignment="1">
      <alignment horizontal="center" vertical="center" textRotation="255"/>
    </xf>
    <xf numFmtId="0" fontId="47" fillId="0" borderId="13" xfId="0" applyFont="1" applyBorder="1" applyAlignment="1">
      <alignment vertical="center"/>
    </xf>
    <xf numFmtId="0" fontId="47" fillId="0" borderId="13" xfId="0" applyFont="1" applyBorder="1" applyAlignment="1">
      <alignment horizontal="center" vertical="center" shrinkToFit="1"/>
    </xf>
    <xf numFmtId="0" fontId="47" fillId="0" borderId="13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textRotation="255"/>
    </xf>
    <xf numFmtId="0" fontId="47" fillId="0" borderId="13" xfId="0" applyFont="1" applyFill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0" fontId="47" fillId="0" borderId="13" xfId="0" applyFont="1" applyFill="1" applyBorder="1" applyAlignment="1">
      <alignment horizontal="center" vertical="center" shrinkToFit="1"/>
    </xf>
    <xf numFmtId="0" fontId="47" fillId="0" borderId="10" xfId="0" applyFont="1" applyFill="1" applyBorder="1" applyAlignment="1">
      <alignment vertical="center"/>
    </xf>
    <xf numFmtId="0" fontId="51" fillId="0" borderId="10" xfId="0" applyFont="1" applyBorder="1" applyAlignment="1">
      <alignment vertical="center" wrapText="1"/>
    </xf>
    <xf numFmtId="0" fontId="47" fillId="0" borderId="14" xfId="0" applyFont="1" applyBorder="1" applyAlignment="1">
      <alignment vertical="center"/>
    </xf>
    <xf numFmtId="0" fontId="47" fillId="0" borderId="10" xfId="66" applyFont="1" applyBorder="1" applyAlignment="1">
      <alignment vertical="center" wrapText="1"/>
      <protection/>
    </xf>
    <xf numFmtId="0" fontId="47" fillId="0" borderId="13" xfId="0" applyFont="1" applyBorder="1" applyAlignment="1">
      <alignment horizontal="center" vertical="center"/>
    </xf>
    <xf numFmtId="0" fontId="47" fillId="0" borderId="11" xfId="0" applyFont="1" applyBorder="1" applyAlignment="1">
      <alignment vertical="center" wrapText="1"/>
    </xf>
    <xf numFmtId="0" fontId="47" fillId="0" borderId="13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3" xfId="0" applyFont="1" applyBorder="1" applyAlignment="1">
      <alignment horizontal="distributed" vertical="center"/>
    </xf>
    <xf numFmtId="0" fontId="47" fillId="0" borderId="13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8" fillId="0" borderId="16" xfId="0" applyFont="1" applyBorder="1" applyAlignment="1">
      <alignment vertical="center"/>
    </xf>
    <xf numFmtId="0" fontId="47" fillId="0" borderId="16" xfId="0" applyFont="1" applyBorder="1" applyAlignment="1">
      <alignment vertical="center"/>
    </xf>
    <xf numFmtId="0" fontId="47" fillId="0" borderId="10" xfId="0" applyFont="1" applyBorder="1" applyAlignment="1">
      <alignment horizontal="center" vertical="center" shrinkToFit="1"/>
    </xf>
    <xf numFmtId="0" fontId="52" fillId="0" borderId="0" xfId="0" applyFont="1" applyAlignment="1">
      <alignment vertical="center"/>
    </xf>
    <xf numFmtId="0" fontId="47" fillId="0" borderId="13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0" fontId="47" fillId="0" borderId="13" xfId="0" applyFont="1" applyBorder="1" applyAlignment="1">
      <alignment vertical="center" wrapText="1"/>
    </xf>
    <xf numFmtId="0" fontId="49" fillId="0" borderId="15" xfId="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vertical="center"/>
    </xf>
    <xf numFmtId="0" fontId="53" fillId="0" borderId="10" xfId="0" applyFont="1" applyBorder="1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3" xfId="0" applyFont="1" applyBorder="1" applyAlignment="1">
      <alignment vertical="center" wrapText="1"/>
    </xf>
    <xf numFmtId="0" fontId="53" fillId="0" borderId="13" xfId="0" applyFont="1" applyBorder="1" applyAlignment="1">
      <alignment horizontal="center" vertical="center" shrinkToFit="1"/>
    </xf>
    <xf numFmtId="0" fontId="53" fillId="0" borderId="13" xfId="0" applyFont="1" applyFill="1" applyBorder="1" applyAlignment="1">
      <alignment vertical="center" wrapText="1"/>
    </xf>
    <xf numFmtId="0" fontId="53" fillId="0" borderId="13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 textRotation="255"/>
    </xf>
    <xf numFmtId="0" fontId="53" fillId="0" borderId="13" xfId="0" applyFont="1" applyFill="1" applyBorder="1" applyAlignment="1">
      <alignment vertical="center"/>
    </xf>
    <xf numFmtId="0" fontId="53" fillId="0" borderId="13" xfId="0" applyFont="1" applyFill="1" applyBorder="1" applyAlignment="1">
      <alignment horizontal="center" vertical="center" shrinkToFit="1"/>
    </xf>
    <xf numFmtId="0" fontId="53" fillId="0" borderId="10" xfId="0" applyFont="1" applyFill="1" applyBorder="1" applyAlignment="1">
      <alignment vertical="center"/>
    </xf>
    <xf numFmtId="0" fontId="53" fillId="0" borderId="10" xfId="0" applyFont="1" applyFill="1" applyBorder="1" applyAlignment="1">
      <alignment vertical="center" wrapText="1"/>
    </xf>
    <xf numFmtId="0" fontId="53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 shrinkToFit="1"/>
    </xf>
    <xf numFmtId="0" fontId="47" fillId="0" borderId="14" xfId="0" applyFont="1" applyBorder="1" applyAlignment="1">
      <alignment horizontal="center" vertical="center" textRotation="255"/>
    </xf>
    <xf numFmtId="0" fontId="47" fillId="0" borderId="17" xfId="0" applyFont="1" applyBorder="1" applyAlignment="1">
      <alignment horizontal="center" vertical="center" textRotation="255"/>
    </xf>
    <xf numFmtId="0" fontId="49" fillId="0" borderId="15" xfId="0" applyFont="1" applyBorder="1" applyAlignment="1">
      <alignment horizontal="center" vertical="center" shrinkToFit="1"/>
    </xf>
    <xf numFmtId="0" fontId="49" fillId="0" borderId="12" xfId="0" applyFont="1" applyBorder="1" applyAlignment="1">
      <alignment vertical="center"/>
    </xf>
    <xf numFmtId="0" fontId="50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vertical="center"/>
    </xf>
    <xf numFmtId="0" fontId="50" fillId="33" borderId="14" xfId="0" applyFont="1" applyFill="1" applyBorder="1" applyAlignment="1">
      <alignment vertical="center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/>
    </xf>
    <xf numFmtId="0" fontId="50" fillId="0" borderId="16" xfId="0" applyFont="1" applyBorder="1" applyAlignment="1">
      <alignment vertical="top"/>
    </xf>
    <xf numFmtId="0" fontId="47" fillId="0" borderId="16" xfId="0" applyFont="1" applyBorder="1" applyAlignment="1">
      <alignment vertical="center" wrapText="1"/>
    </xf>
    <xf numFmtId="0" fontId="47" fillId="0" borderId="16" xfId="0" applyFont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53" fillId="34" borderId="10" xfId="66" applyFont="1" applyFill="1" applyBorder="1" applyAlignment="1">
      <alignment vertical="center" wrapText="1"/>
      <protection/>
    </xf>
    <xf numFmtId="0" fontId="53" fillId="34" borderId="10" xfId="0" applyFont="1" applyFill="1" applyBorder="1" applyAlignment="1">
      <alignment vertical="center" wrapText="1"/>
    </xf>
    <xf numFmtId="0" fontId="53" fillId="34" borderId="10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 textRotation="255"/>
    </xf>
    <xf numFmtId="0" fontId="53" fillId="34" borderId="11" xfId="0" applyFont="1" applyFill="1" applyBorder="1" applyAlignment="1">
      <alignment vertical="center"/>
    </xf>
    <xf numFmtId="0" fontId="53" fillId="34" borderId="10" xfId="0" applyFont="1" applyFill="1" applyBorder="1" applyAlignment="1">
      <alignment vertical="center"/>
    </xf>
    <xf numFmtId="0" fontId="47" fillId="34" borderId="10" xfId="0" applyFont="1" applyFill="1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54" fillId="0" borderId="18" xfId="0" applyFont="1" applyBorder="1" applyAlignment="1">
      <alignment horizontal="center" vertical="center" shrinkToFit="1"/>
    </xf>
    <xf numFmtId="0" fontId="54" fillId="0" borderId="19" xfId="0" applyFont="1" applyBorder="1" applyAlignment="1">
      <alignment horizontal="center" vertical="center" shrinkToFit="1"/>
    </xf>
    <xf numFmtId="0" fontId="49" fillId="0" borderId="15" xfId="0" applyFont="1" applyBorder="1" applyAlignment="1">
      <alignment horizontal="distributed" vertical="center"/>
    </xf>
    <xf numFmtId="0" fontId="49" fillId="0" borderId="20" xfId="0" applyFont="1" applyBorder="1" applyAlignment="1">
      <alignment horizontal="distributed" vertical="center"/>
    </xf>
    <xf numFmtId="0" fontId="49" fillId="0" borderId="21" xfId="0" applyFont="1" applyBorder="1" applyAlignment="1">
      <alignment horizontal="distributed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23" xfId="0" applyFont="1" applyBorder="1" applyAlignment="1">
      <alignment horizontal="distributed" vertical="center"/>
    </xf>
    <xf numFmtId="0" fontId="47" fillId="0" borderId="24" xfId="0" applyFont="1" applyBorder="1" applyAlignment="1">
      <alignment horizontal="distributed" vertical="center"/>
    </xf>
    <xf numFmtId="0" fontId="47" fillId="0" borderId="25" xfId="0" applyFont="1" applyBorder="1" applyAlignment="1">
      <alignment horizontal="distributed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distributed" vertical="center"/>
    </xf>
    <xf numFmtId="0" fontId="47" fillId="0" borderId="10" xfId="0" applyFont="1" applyBorder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0" fontId="47" fillId="0" borderId="22" xfId="0" applyFont="1" applyBorder="1" applyAlignment="1">
      <alignment vertical="center" wrapText="1"/>
    </xf>
    <xf numFmtId="0" fontId="47" fillId="0" borderId="13" xfId="0" applyFont="1" applyBorder="1" applyAlignment="1">
      <alignment vertical="center" wrapText="1"/>
    </xf>
    <xf numFmtId="0" fontId="47" fillId="0" borderId="22" xfId="0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47" fillId="0" borderId="11" xfId="0" applyFont="1" applyBorder="1" applyAlignment="1">
      <alignment horizontal="distributed" vertical="center"/>
    </xf>
    <xf numFmtId="0" fontId="47" fillId="0" borderId="22" xfId="0" applyFont="1" applyBorder="1" applyAlignment="1">
      <alignment horizontal="distributed" vertical="center"/>
    </xf>
    <xf numFmtId="0" fontId="47" fillId="0" borderId="13" xfId="0" applyFont="1" applyBorder="1" applyAlignment="1">
      <alignment horizontal="distributed" vertical="center"/>
    </xf>
    <xf numFmtId="0" fontId="47" fillId="0" borderId="2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9" fillId="0" borderId="15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9" fillId="0" borderId="18" xfId="0" applyFont="1" applyBorder="1" applyAlignment="1">
      <alignment horizontal="center" vertical="center" shrinkToFit="1"/>
    </xf>
    <xf numFmtId="0" fontId="49" fillId="0" borderId="19" xfId="0" applyFont="1" applyBorder="1" applyAlignment="1">
      <alignment horizontal="center" vertical="center" shrinkToFit="1"/>
    </xf>
    <xf numFmtId="0" fontId="47" fillId="0" borderId="11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 shrinkToFit="1"/>
    </xf>
    <xf numFmtId="0" fontId="49" fillId="0" borderId="20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10" xfId="51"/>
    <cellStyle name="桁区切り 2" xfId="52"/>
    <cellStyle name="桁区切り 2 2" xfId="53"/>
    <cellStyle name="桁区切り 3" xfId="54"/>
    <cellStyle name="桁区切り 4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3" xfId="67"/>
    <cellStyle name="標準 4" xfId="68"/>
    <cellStyle name="標準 6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"/>
  <sheetViews>
    <sheetView tabSelected="1" view="pageBreakPreview" zoomScale="80" zoomScaleSheetLayoutView="80" zoomScalePageLayoutView="0" workbookViewId="0" topLeftCell="A1">
      <selection activeCell="B18" sqref="B18"/>
    </sheetView>
  </sheetViews>
  <sheetFormatPr defaultColWidth="9.00390625" defaultRowHeight="13.5"/>
  <cols>
    <col min="1" max="1" width="8.75390625" style="5" customWidth="1"/>
    <col min="2" max="2" width="23.875" style="5" customWidth="1"/>
    <col min="3" max="3" width="9.00390625" style="5" customWidth="1"/>
    <col min="4" max="4" width="21.50390625" style="5" bestFit="1" customWidth="1"/>
    <col min="5" max="9" width="5.25390625" style="5" customWidth="1"/>
    <col min="10" max="16" width="9.625" style="5" customWidth="1"/>
    <col min="17" max="20" width="10.625" style="5" customWidth="1"/>
    <col min="21" max="16384" width="9.00390625" style="5" customWidth="1"/>
  </cols>
  <sheetData>
    <row r="1" spans="1:20" ht="18.75">
      <c r="A1" s="84" t="s">
        <v>128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ht="19.5" customHeight="1" thickBot="1"/>
    <row r="3" spans="1:19" ht="19.5" customHeight="1" thickBot="1" thickTop="1">
      <c r="A3" s="85" t="s">
        <v>72</v>
      </c>
      <c r="B3" s="86"/>
      <c r="D3" s="7" t="s">
        <v>25</v>
      </c>
      <c r="E3" s="87" t="s">
        <v>26</v>
      </c>
      <c r="F3" s="88"/>
      <c r="G3" s="88"/>
      <c r="H3" s="89"/>
      <c r="Q3" s="37" t="s">
        <v>20</v>
      </c>
      <c r="R3" s="87" t="s">
        <v>174</v>
      </c>
      <c r="S3" s="89"/>
    </row>
    <row r="4" ht="19.5" customHeight="1" thickTop="1"/>
    <row r="5" spans="1:21" ht="19.5" customHeight="1">
      <c r="A5" s="96" t="s">
        <v>168</v>
      </c>
      <c r="B5" s="90" t="s">
        <v>33</v>
      </c>
      <c r="C5" s="93" t="s">
        <v>0</v>
      </c>
      <c r="D5" s="94"/>
      <c r="E5" s="94"/>
      <c r="F5" s="94"/>
      <c r="G5" s="94"/>
      <c r="H5" s="95"/>
      <c r="I5" s="96" t="s">
        <v>6</v>
      </c>
      <c r="J5" s="96"/>
      <c r="K5" s="97" t="s">
        <v>23</v>
      </c>
      <c r="L5" s="98" t="s">
        <v>8</v>
      </c>
      <c r="M5" s="98"/>
      <c r="N5" s="98"/>
      <c r="O5" s="98"/>
      <c r="P5" s="98"/>
      <c r="Q5" s="98"/>
      <c r="R5" s="99" t="s">
        <v>9</v>
      </c>
      <c r="S5" s="100" t="s">
        <v>21</v>
      </c>
      <c r="T5" s="100" t="s">
        <v>22</v>
      </c>
      <c r="U5" s="90" t="s">
        <v>27</v>
      </c>
    </row>
    <row r="6" spans="1:21" ht="19.5" customHeight="1">
      <c r="A6" s="96"/>
      <c r="B6" s="91"/>
      <c r="C6" s="105" t="s">
        <v>1</v>
      </c>
      <c r="D6" s="97" t="s">
        <v>10</v>
      </c>
      <c r="E6" s="90" t="s">
        <v>34</v>
      </c>
      <c r="F6" s="93" t="s">
        <v>3</v>
      </c>
      <c r="G6" s="95"/>
      <c r="H6" s="97" t="s">
        <v>11</v>
      </c>
      <c r="I6" s="96" t="s">
        <v>4</v>
      </c>
      <c r="J6" s="96" t="s">
        <v>5</v>
      </c>
      <c r="K6" s="97"/>
      <c r="L6" s="98" t="s">
        <v>7</v>
      </c>
      <c r="M6" s="98"/>
      <c r="N6" s="97" t="s">
        <v>16</v>
      </c>
      <c r="O6" s="97" t="s">
        <v>17</v>
      </c>
      <c r="P6" s="97" t="s">
        <v>18</v>
      </c>
      <c r="Q6" s="97" t="s">
        <v>19</v>
      </c>
      <c r="R6" s="99"/>
      <c r="S6" s="101"/>
      <c r="T6" s="101"/>
      <c r="U6" s="103"/>
    </row>
    <row r="7" spans="1:21" ht="19.5" customHeight="1">
      <c r="A7" s="96"/>
      <c r="B7" s="91"/>
      <c r="C7" s="106"/>
      <c r="D7" s="97"/>
      <c r="E7" s="108"/>
      <c r="F7" s="90" t="s">
        <v>12</v>
      </c>
      <c r="G7" s="90" t="s">
        <v>13</v>
      </c>
      <c r="H7" s="97"/>
      <c r="I7" s="96"/>
      <c r="J7" s="96"/>
      <c r="K7" s="97"/>
      <c r="L7" s="90" t="s">
        <v>14</v>
      </c>
      <c r="M7" s="90" t="s">
        <v>15</v>
      </c>
      <c r="N7" s="97"/>
      <c r="O7" s="97"/>
      <c r="P7" s="97"/>
      <c r="Q7" s="97"/>
      <c r="R7" s="99"/>
      <c r="S7" s="101"/>
      <c r="T7" s="101"/>
      <c r="U7" s="103"/>
    </row>
    <row r="8" spans="1:21" ht="19.5" customHeight="1">
      <c r="A8" s="96"/>
      <c r="B8" s="92"/>
      <c r="C8" s="107"/>
      <c r="D8" s="96"/>
      <c r="E8" s="109"/>
      <c r="F8" s="92"/>
      <c r="G8" s="92"/>
      <c r="H8" s="96"/>
      <c r="I8" s="96"/>
      <c r="J8" s="96"/>
      <c r="K8" s="97"/>
      <c r="L8" s="92"/>
      <c r="M8" s="92"/>
      <c r="N8" s="96"/>
      <c r="O8" s="96"/>
      <c r="P8" s="96"/>
      <c r="Q8" s="96"/>
      <c r="R8" s="99"/>
      <c r="S8" s="102"/>
      <c r="T8" s="102"/>
      <c r="U8" s="104"/>
    </row>
    <row r="9" spans="1:22" ht="109.5" customHeight="1">
      <c r="A9" s="1">
        <v>1</v>
      </c>
      <c r="B9" s="30" t="s">
        <v>73</v>
      </c>
      <c r="C9" s="30"/>
      <c r="D9" s="30"/>
      <c r="E9" s="30"/>
      <c r="F9" s="38"/>
      <c r="G9" s="38"/>
      <c r="H9" s="2"/>
      <c r="I9" s="38"/>
      <c r="J9" s="38"/>
      <c r="K9" s="3">
        <f>SUM(L9:Q9)</f>
        <v>0</v>
      </c>
      <c r="L9" s="3"/>
      <c r="M9" s="3"/>
      <c r="N9" s="3"/>
      <c r="O9" s="3"/>
      <c r="P9" s="3"/>
      <c r="Q9" s="3"/>
      <c r="R9" s="3"/>
      <c r="S9" s="3"/>
      <c r="T9" s="3"/>
      <c r="U9" s="4" t="s">
        <v>113</v>
      </c>
      <c r="V9" s="6"/>
    </row>
    <row r="10" spans="1:22" ht="109.5" customHeight="1">
      <c r="A10" s="1">
        <v>2</v>
      </c>
      <c r="B10" s="30" t="s">
        <v>74</v>
      </c>
      <c r="C10" s="30"/>
      <c r="D10" s="30"/>
      <c r="E10" s="30"/>
      <c r="F10" s="38"/>
      <c r="G10" s="38"/>
      <c r="H10" s="2"/>
      <c r="I10" s="38"/>
      <c r="J10" s="38"/>
      <c r="K10" s="3">
        <f>SUM(L10:Q10)</f>
        <v>0</v>
      </c>
      <c r="L10" s="3"/>
      <c r="M10" s="3"/>
      <c r="N10" s="3"/>
      <c r="O10" s="3"/>
      <c r="P10" s="3"/>
      <c r="Q10" s="3"/>
      <c r="R10" s="3"/>
      <c r="S10" s="3"/>
      <c r="T10" s="3"/>
      <c r="U10" s="4" t="s">
        <v>114</v>
      </c>
      <c r="V10" s="6"/>
    </row>
    <row r="11" spans="1:22" ht="109.5" customHeight="1">
      <c r="A11" s="1">
        <v>3</v>
      </c>
      <c r="B11" s="30" t="s">
        <v>75</v>
      </c>
      <c r="C11" s="30"/>
      <c r="D11" s="30"/>
      <c r="E11" s="30"/>
      <c r="F11" s="38"/>
      <c r="G11" s="38"/>
      <c r="H11" s="2"/>
      <c r="I11" s="38"/>
      <c r="J11" s="38"/>
      <c r="K11" s="3">
        <f>SUM(L11:Q11)</f>
        <v>0</v>
      </c>
      <c r="L11" s="3"/>
      <c r="M11" s="3"/>
      <c r="N11" s="3"/>
      <c r="O11" s="3"/>
      <c r="P11" s="3"/>
      <c r="Q11" s="3"/>
      <c r="R11" s="3"/>
      <c r="S11" s="3"/>
      <c r="T11" s="3"/>
      <c r="U11" s="4" t="s">
        <v>115</v>
      </c>
      <c r="V11" s="6"/>
    </row>
    <row r="12" spans="1:21" ht="109.5" customHeight="1">
      <c r="A12" s="1"/>
      <c r="B12" s="9"/>
      <c r="C12" s="30"/>
      <c r="D12" s="30"/>
      <c r="E12" s="30"/>
      <c r="F12" s="38"/>
      <c r="G12" s="38"/>
      <c r="H12" s="2"/>
      <c r="I12" s="38"/>
      <c r="J12" s="38"/>
      <c r="K12" s="3">
        <f>SUM(L12:Q12)</f>
        <v>0</v>
      </c>
      <c r="L12" s="3"/>
      <c r="M12" s="3"/>
      <c r="N12" s="3"/>
      <c r="O12" s="3"/>
      <c r="P12" s="3"/>
      <c r="Q12" s="3"/>
      <c r="R12" s="3"/>
      <c r="S12" s="3"/>
      <c r="T12" s="3"/>
      <c r="U12" s="10"/>
    </row>
    <row r="13" spans="1:21" ht="109.5" customHeight="1">
      <c r="A13" s="1"/>
      <c r="B13" s="9"/>
      <c r="C13" s="32"/>
      <c r="D13" s="32"/>
      <c r="E13" s="32"/>
      <c r="F13" s="34"/>
      <c r="G13" s="34"/>
      <c r="H13" s="11"/>
      <c r="I13" s="34"/>
      <c r="J13" s="34"/>
      <c r="K13" s="12">
        <f>SUM(L13:Q13)</f>
        <v>0</v>
      </c>
      <c r="L13" s="12"/>
      <c r="M13" s="12"/>
      <c r="N13" s="12"/>
      <c r="O13" s="12"/>
      <c r="P13" s="12"/>
      <c r="Q13" s="12"/>
      <c r="R13" s="12"/>
      <c r="S13" s="12"/>
      <c r="T13" s="12"/>
      <c r="U13" s="10"/>
    </row>
    <row r="14" spans="1:20" ht="42">
      <c r="A14" s="39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</row>
  </sheetData>
  <sheetProtection/>
  <mergeCells count="30">
    <mergeCell ref="A5:A8"/>
    <mergeCell ref="L6:M6"/>
    <mergeCell ref="N6:N8"/>
    <mergeCell ref="O6:O8"/>
    <mergeCell ref="P6:P8"/>
    <mergeCell ref="Q6:Q8"/>
    <mergeCell ref="F7:F8"/>
    <mergeCell ref="G7:G8"/>
    <mergeCell ref="L7:L8"/>
    <mergeCell ref="M7:M8"/>
    <mergeCell ref="S5:S8"/>
    <mergeCell ref="T5:T8"/>
    <mergeCell ref="U5:U8"/>
    <mergeCell ref="C6:C8"/>
    <mergeCell ref="D6:D8"/>
    <mergeCell ref="E6:E8"/>
    <mergeCell ref="F6:G6"/>
    <mergeCell ref="H6:H8"/>
    <mergeCell ref="I6:I8"/>
    <mergeCell ref="J6:J8"/>
    <mergeCell ref="A1:T1"/>
    <mergeCell ref="A3:B3"/>
    <mergeCell ref="E3:H3"/>
    <mergeCell ref="R3:S3"/>
    <mergeCell ref="B5:B8"/>
    <mergeCell ref="C5:H5"/>
    <mergeCell ref="I5:J5"/>
    <mergeCell ref="K5:K8"/>
    <mergeCell ref="L5:Q5"/>
    <mergeCell ref="R5:R8"/>
  </mergeCells>
  <printOptions verticalCentered="1"/>
  <pageMargins left="0.4724409448818898" right="0.35433070866141736" top="0.5118110236220472" bottom="0.4330708661417323" header="0.3937007874015748" footer="0.2755905511811024"/>
  <pageSetup fitToHeight="0" fitToWidth="1" horizontalDpi="600" verticalDpi="600" orientation="landscape" paperSize="9" scale="68" r:id="rId1"/>
  <headerFooter alignWithMargins="0">
    <oddHeader>&amp;L様式１</oddHeader>
    <oddFooter>&amp;C&amp;P／&amp;N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view="pageBreakPreview" zoomScale="80" zoomScaleNormal="70" zoomScaleSheetLayoutView="80" zoomScalePageLayoutView="0" workbookViewId="0" topLeftCell="A1">
      <pane xSplit="1" ySplit="8" topLeftCell="B9" activePane="bottomRight" state="frozen"/>
      <selection pane="topLeft" activeCell="R4" sqref="R4"/>
      <selection pane="topRight" activeCell="R4" sqref="R4"/>
      <selection pane="bottomLeft" activeCell="R4" sqref="R4"/>
      <selection pane="bottomRight" activeCell="R4" sqref="R4"/>
    </sheetView>
  </sheetViews>
  <sheetFormatPr defaultColWidth="9.00390625" defaultRowHeight="13.5"/>
  <cols>
    <col min="1" max="1" width="8.875" style="5" customWidth="1"/>
    <col min="2" max="2" width="48.625" style="5" customWidth="1"/>
    <col min="3" max="3" width="9.00390625" style="5" customWidth="1"/>
    <col min="4" max="4" width="21.50390625" style="5" bestFit="1" customWidth="1"/>
    <col min="5" max="5" width="26.50390625" style="5" customWidth="1"/>
    <col min="6" max="9" width="5.25390625" style="5" customWidth="1"/>
    <col min="10" max="16" width="9.625" style="5" customWidth="1"/>
    <col min="17" max="19" width="10.625" style="5" customWidth="1"/>
    <col min="20" max="20" width="16.50390625" style="5" customWidth="1"/>
    <col min="21" max="21" width="35.50390625" style="5" customWidth="1"/>
    <col min="22" max="16384" width="9.00390625" style="5" customWidth="1"/>
  </cols>
  <sheetData>
    <row r="1" spans="1:20" ht="18.75">
      <c r="A1" s="84" t="s">
        <v>129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ht="14.25" customHeight="1" thickBot="1"/>
    <row r="3" spans="1:19" ht="19.5" customHeight="1" thickBot="1" thickTop="1">
      <c r="A3" s="119" t="s">
        <v>103</v>
      </c>
      <c r="B3" s="120"/>
      <c r="D3" s="13" t="s">
        <v>30</v>
      </c>
      <c r="E3" s="87" t="s">
        <v>36</v>
      </c>
      <c r="F3" s="88"/>
      <c r="G3" s="88"/>
      <c r="H3" s="89"/>
      <c r="Q3" s="47" t="s">
        <v>20</v>
      </c>
      <c r="R3" s="115" t="s">
        <v>174</v>
      </c>
      <c r="S3" s="116"/>
    </row>
    <row r="4" ht="12.75" customHeight="1" thickTop="1"/>
    <row r="5" spans="1:21" ht="19.5" customHeight="1">
      <c r="A5" s="96" t="s">
        <v>150</v>
      </c>
      <c r="B5" s="90" t="s">
        <v>24</v>
      </c>
      <c r="C5" s="93" t="s">
        <v>0</v>
      </c>
      <c r="D5" s="94"/>
      <c r="E5" s="94"/>
      <c r="F5" s="94"/>
      <c r="G5" s="94"/>
      <c r="H5" s="95"/>
      <c r="I5" s="96" t="s">
        <v>6</v>
      </c>
      <c r="J5" s="96"/>
      <c r="K5" s="97" t="s">
        <v>23</v>
      </c>
      <c r="L5" s="98" t="s">
        <v>8</v>
      </c>
      <c r="M5" s="98"/>
      <c r="N5" s="98"/>
      <c r="O5" s="98"/>
      <c r="P5" s="98"/>
      <c r="Q5" s="98"/>
      <c r="R5" s="99" t="s">
        <v>9</v>
      </c>
      <c r="S5" s="100" t="s">
        <v>22</v>
      </c>
      <c r="T5" s="90" t="s">
        <v>27</v>
      </c>
      <c r="U5" s="114" t="s">
        <v>39</v>
      </c>
    </row>
    <row r="6" spans="1:21" ht="19.5" customHeight="1">
      <c r="A6" s="96"/>
      <c r="B6" s="91"/>
      <c r="C6" s="105" t="s">
        <v>1</v>
      </c>
      <c r="D6" s="97" t="s">
        <v>10</v>
      </c>
      <c r="E6" s="96" t="s">
        <v>2</v>
      </c>
      <c r="F6" s="93" t="s">
        <v>3</v>
      </c>
      <c r="G6" s="95"/>
      <c r="H6" s="97" t="s">
        <v>11</v>
      </c>
      <c r="I6" s="96" t="s">
        <v>4</v>
      </c>
      <c r="J6" s="96" t="s">
        <v>5</v>
      </c>
      <c r="K6" s="97"/>
      <c r="L6" s="98" t="s">
        <v>7</v>
      </c>
      <c r="M6" s="98"/>
      <c r="N6" s="97" t="s">
        <v>16</v>
      </c>
      <c r="O6" s="97" t="s">
        <v>17</v>
      </c>
      <c r="P6" s="97" t="s">
        <v>18</v>
      </c>
      <c r="Q6" s="97" t="s">
        <v>19</v>
      </c>
      <c r="R6" s="99"/>
      <c r="S6" s="101"/>
      <c r="T6" s="103"/>
      <c r="U6" s="91"/>
    </row>
    <row r="7" spans="1:21" ht="19.5" customHeight="1">
      <c r="A7" s="96"/>
      <c r="B7" s="91"/>
      <c r="C7" s="106"/>
      <c r="D7" s="97"/>
      <c r="E7" s="96"/>
      <c r="F7" s="90" t="s">
        <v>12</v>
      </c>
      <c r="G7" s="90" t="s">
        <v>13</v>
      </c>
      <c r="H7" s="97"/>
      <c r="I7" s="96"/>
      <c r="J7" s="96"/>
      <c r="K7" s="97"/>
      <c r="L7" s="90" t="s">
        <v>14</v>
      </c>
      <c r="M7" s="90" t="s">
        <v>15</v>
      </c>
      <c r="N7" s="97"/>
      <c r="O7" s="97"/>
      <c r="P7" s="97"/>
      <c r="Q7" s="97"/>
      <c r="R7" s="99"/>
      <c r="S7" s="101"/>
      <c r="T7" s="103"/>
      <c r="U7" s="91"/>
    </row>
    <row r="8" spans="1:21" ht="19.5" customHeight="1">
      <c r="A8" s="96"/>
      <c r="B8" s="92"/>
      <c r="C8" s="107"/>
      <c r="D8" s="96"/>
      <c r="E8" s="96"/>
      <c r="F8" s="92"/>
      <c r="G8" s="92"/>
      <c r="H8" s="96"/>
      <c r="I8" s="96"/>
      <c r="J8" s="96"/>
      <c r="K8" s="97"/>
      <c r="L8" s="92"/>
      <c r="M8" s="92"/>
      <c r="N8" s="96"/>
      <c r="O8" s="96"/>
      <c r="P8" s="96"/>
      <c r="Q8" s="96"/>
      <c r="R8" s="99"/>
      <c r="S8" s="102"/>
      <c r="T8" s="104"/>
      <c r="U8" s="92"/>
    </row>
    <row r="9" spans="1:21" ht="84.75" customHeight="1">
      <c r="A9" s="1">
        <v>1</v>
      </c>
      <c r="B9" s="46" t="s">
        <v>46</v>
      </c>
      <c r="C9" s="46"/>
      <c r="D9" s="46"/>
      <c r="E9" s="46"/>
      <c r="F9" s="43"/>
      <c r="G9" s="43"/>
      <c r="H9" s="15"/>
      <c r="I9" s="43"/>
      <c r="J9" s="43"/>
      <c r="K9" s="16">
        <f aca="true" t="shared" si="0" ref="K9:K22">SUM(L9:Q9)</f>
        <v>0</v>
      </c>
      <c r="L9" s="16"/>
      <c r="M9" s="16"/>
      <c r="N9" s="16"/>
      <c r="O9" s="16"/>
      <c r="P9" s="16"/>
      <c r="Q9" s="16"/>
      <c r="R9" s="16"/>
      <c r="S9" s="16"/>
      <c r="T9" s="63" t="s">
        <v>125</v>
      </c>
      <c r="U9" s="1"/>
    </row>
    <row r="10" spans="1:21" ht="84.75" customHeight="1">
      <c r="A10" s="1">
        <v>2</v>
      </c>
      <c r="B10" s="18" t="s">
        <v>107</v>
      </c>
      <c r="C10" s="46"/>
      <c r="D10" s="46"/>
      <c r="E10" s="53" t="s">
        <v>140</v>
      </c>
      <c r="F10" s="43"/>
      <c r="G10" s="43"/>
      <c r="H10" s="15"/>
      <c r="I10" s="43"/>
      <c r="J10" s="43"/>
      <c r="K10" s="16">
        <f t="shared" si="0"/>
        <v>0</v>
      </c>
      <c r="L10" s="16"/>
      <c r="M10" s="16"/>
      <c r="N10" s="16"/>
      <c r="O10" s="16"/>
      <c r="P10" s="16"/>
      <c r="Q10" s="16"/>
      <c r="R10" s="16"/>
      <c r="S10" s="16"/>
      <c r="T10" s="63" t="s">
        <v>125</v>
      </c>
      <c r="U10" s="49" t="s">
        <v>141</v>
      </c>
    </row>
    <row r="11" spans="1:21" ht="84.75" customHeight="1">
      <c r="A11" s="1">
        <v>3</v>
      </c>
      <c r="B11" s="18" t="s">
        <v>66</v>
      </c>
      <c r="C11" s="46"/>
      <c r="D11" s="46"/>
      <c r="E11" s="53" t="s">
        <v>142</v>
      </c>
      <c r="F11" s="43"/>
      <c r="G11" s="43"/>
      <c r="H11" s="15"/>
      <c r="I11" s="43"/>
      <c r="J11" s="43"/>
      <c r="K11" s="16">
        <f>SUM(L11:Q11)</f>
        <v>0</v>
      </c>
      <c r="L11" s="16"/>
      <c r="M11" s="16"/>
      <c r="N11" s="16"/>
      <c r="O11" s="16"/>
      <c r="P11" s="16"/>
      <c r="Q11" s="16"/>
      <c r="R11" s="16"/>
      <c r="S11" s="16"/>
      <c r="T11" s="17" t="s">
        <v>125</v>
      </c>
      <c r="U11" s="49" t="s">
        <v>143</v>
      </c>
    </row>
    <row r="12" spans="1:21" ht="84.75" customHeight="1">
      <c r="A12" s="1">
        <v>4</v>
      </c>
      <c r="B12" s="46" t="s">
        <v>47</v>
      </c>
      <c r="C12" s="46"/>
      <c r="D12" s="46"/>
      <c r="E12" s="46"/>
      <c r="F12" s="43"/>
      <c r="G12" s="43"/>
      <c r="H12" s="15"/>
      <c r="I12" s="43"/>
      <c r="J12" s="43"/>
      <c r="K12" s="16">
        <f t="shared" si="0"/>
        <v>0</v>
      </c>
      <c r="L12" s="16"/>
      <c r="M12" s="16"/>
      <c r="N12" s="16"/>
      <c r="O12" s="16"/>
      <c r="P12" s="16"/>
      <c r="Q12" s="16"/>
      <c r="R12" s="16"/>
      <c r="S12" s="16"/>
      <c r="T12" s="17" t="s">
        <v>35</v>
      </c>
      <c r="U12" s="1"/>
    </row>
    <row r="13" spans="1:21" ht="84.75" customHeight="1">
      <c r="A13" s="1">
        <v>5</v>
      </c>
      <c r="B13" s="18" t="s">
        <v>44</v>
      </c>
      <c r="C13" s="19"/>
      <c r="D13" s="19"/>
      <c r="E13" s="19"/>
      <c r="F13" s="20"/>
      <c r="G13" s="20"/>
      <c r="H13" s="21"/>
      <c r="I13" s="20"/>
      <c r="J13" s="20"/>
      <c r="K13" s="22">
        <f t="shared" si="0"/>
        <v>0</v>
      </c>
      <c r="L13" s="23"/>
      <c r="M13" s="23"/>
      <c r="N13" s="23"/>
      <c r="O13" s="23"/>
      <c r="P13" s="23"/>
      <c r="Q13" s="23"/>
      <c r="R13" s="23"/>
      <c r="S13" s="23"/>
      <c r="T13" s="24" t="s">
        <v>35</v>
      </c>
      <c r="U13" s="25"/>
    </row>
    <row r="14" spans="1:21" ht="84.75" customHeight="1">
      <c r="A14" s="1">
        <v>6</v>
      </c>
      <c r="B14" s="18" t="s">
        <v>45</v>
      </c>
      <c r="C14" s="19"/>
      <c r="D14" s="19"/>
      <c r="E14" s="19"/>
      <c r="F14" s="20"/>
      <c r="G14" s="20"/>
      <c r="H14" s="21"/>
      <c r="I14" s="20"/>
      <c r="J14" s="20"/>
      <c r="K14" s="22">
        <f t="shared" si="0"/>
        <v>0</v>
      </c>
      <c r="L14" s="23"/>
      <c r="M14" s="23"/>
      <c r="N14" s="23"/>
      <c r="O14" s="23"/>
      <c r="P14" s="23"/>
      <c r="Q14" s="23"/>
      <c r="R14" s="23"/>
      <c r="S14" s="23"/>
      <c r="T14" s="24" t="s">
        <v>35</v>
      </c>
      <c r="U14" s="25"/>
    </row>
    <row r="15" spans="1:21" ht="84.75" customHeight="1">
      <c r="A15" s="1">
        <v>7</v>
      </c>
      <c r="B15" s="18" t="s">
        <v>57</v>
      </c>
      <c r="C15" s="19"/>
      <c r="D15" s="19"/>
      <c r="E15" s="19"/>
      <c r="F15" s="20"/>
      <c r="G15" s="20"/>
      <c r="H15" s="21"/>
      <c r="I15" s="20"/>
      <c r="J15" s="20"/>
      <c r="K15" s="22">
        <f t="shared" si="0"/>
        <v>0</v>
      </c>
      <c r="L15" s="23"/>
      <c r="M15" s="23"/>
      <c r="N15" s="23"/>
      <c r="O15" s="23"/>
      <c r="P15" s="23"/>
      <c r="Q15" s="23"/>
      <c r="R15" s="23"/>
      <c r="S15" s="23"/>
      <c r="T15" s="24" t="s">
        <v>35</v>
      </c>
      <c r="U15" s="25"/>
    </row>
    <row r="16" spans="1:21" ht="84.75" customHeight="1">
      <c r="A16" s="1">
        <v>8</v>
      </c>
      <c r="B16" s="53" t="s">
        <v>144</v>
      </c>
      <c r="C16" s="46"/>
      <c r="D16" s="46"/>
      <c r="E16" s="53"/>
      <c r="F16" s="64"/>
      <c r="G16" s="43"/>
      <c r="H16" s="64"/>
      <c r="I16" s="43"/>
      <c r="J16" s="43"/>
      <c r="K16" s="16">
        <f t="shared" si="0"/>
        <v>0</v>
      </c>
      <c r="L16" s="16"/>
      <c r="M16" s="64"/>
      <c r="N16" s="16"/>
      <c r="O16" s="64"/>
      <c r="P16" s="64"/>
      <c r="Q16" s="16"/>
      <c r="R16" s="16"/>
      <c r="S16" s="16"/>
      <c r="T16" s="54" t="s">
        <v>125</v>
      </c>
      <c r="U16" s="1"/>
    </row>
    <row r="17" spans="1:21" ht="84.75" customHeight="1">
      <c r="A17" s="1">
        <v>9</v>
      </c>
      <c r="B17" s="53" t="s">
        <v>145</v>
      </c>
      <c r="C17" s="46"/>
      <c r="D17" s="46"/>
      <c r="E17" s="53"/>
      <c r="F17" s="64"/>
      <c r="G17" s="43"/>
      <c r="H17" s="65"/>
      <c r="I17" s="43"/>
      <c r="J17" s="43"/>
      <c r="K17" s="16">
        <f t="shared" si="0"/>
        <v>0</v>
      </c>
      <c r="L17" s="16"/>
      <c r="M17" s="64"/>
      <c r="N17" s="16"/>
      <c r="O17" s="64"/>
      <c r="P17" s="64"/>
      <c r="Q17" s="16"/>
      <c r="R17" s="16"/>
      <c r="S17" s="16"/>
      <c r="T17" s="54" t="s">
        <v>125</v>
      </c>
      <c r="U17" s="1"/>
    </row>
    <row r="18" spans="1:21" ht="84.75" customHeight="1">
      <c r="A18" s="1">
        <v>10</v>
      </c>
      <c r="B18" s="19" t="s">
        <v>67</v>
      </c>
      <c r="C18" s="1"/>
      <c r="D18" s="1"/>
      <c r="E18" s="1"/>
      <c r="F18" s="1"/>
      <c r="G18" s="1"/>
      <c r="H18" s="1"/>
      <c r="I18" s="1"/>
      <c r="J18" s="1"/>
      <c r="K18" s="16">
        <f t="shared" si="0"/>
        <v>0</v>
      </c>
      <c r="L18" s="1"/>
      <c r="M18" s="1"/>
      <c r="N18" s="1"/>
      <c r="O18" s="1"/>
      <c r="P18" s="1"/>
      <c r="Q18" s="1"/>
      <c r="R18" s="1"/>
      <c r="S18" s="1"/>
      <c r="T18" s="17" t="s">
        <v>125</v>
      </c>
      <c r="U18" s="1"/>
    </row>
    <row r="19" spans="1:21" ht="84.75" customHeight="1">
      <c r="A19" s="1">
        <v>11</v>
      </c>
      <c r="B19" s="19" t="s">
        <v>68</v>
      </c>
      <c r="C19" s="1"/>
      <c r="D19" s="1"/>
      <c r="E19" s="1"/>
      <c r="F19" s="1"/>
      <c r="G19" s="1"/>
      <c r="H19" s="1"/>
      <c r="I19" s="1"/>
      <c r="J19" s="1"/>
      <c r="K19" s="16">
        <f t="shared" si="0"/>
        <v>0</v>
      </c>
      <c r="L19" s="1"/>
      <c r="M19" s="1"/>
      <c r="N19" s="1"/>
      <c r="O19" s="1"/>
      <c r="P19" s="1"/>
      <c r="Q19" s="1"/>
      <c r="R19" s="1"/>
      <c r="S19" s="1"/>
      <c r="T19" s="17" t="s">
        <v>125</v>
      </c>
      <c r="U19" s="1"/>
    </row>
    <row r="20" spans="1:21" ht="84.75" customHeight="1">
      <c r="A20" s="1">
        <v>12</v>
      </c>
      <c r="B20" s="19" t="s">
        <v>69</v>
      </c>
      <c r="C20" s="1"/>
      <c r="D20" s="1"/>
      <c r="E20" s="1"/>
      <c r="F20" s="1"/>
      <c r="G20" s="1"/>
      <c r="H20" s="1"/>
      <c r="I20" s="1"/>
      <c r="J20" s="1"/>
      <c r="K20" s="16">
        <f t="shared" si="0"/>
        <v>0</v>
      </c>
      <c r="L20" s="1"/>
      <c r="M20" s="1"/>
      <c r="N20" s="1"/>
      <c r="O20" s="1"/>
      <c r="P20" s="1"/>
      <c r="Q20" s="1"/>
      <c r="R20" s="1"/>
      <c r="S20" s="1"/>
      <c r="T20" s="17" t="s">
        <v>125</v>
      </c>
      <c r="U20" s="1"/>
    </row>
    <row r="21" spans="1:21" ht="84.75" customHeight="1">
      <c r="A21" s="1">
        <v>13</v>
      </c>
      <c r="B21" s="19" t="s">
        <v>70</v>
      </c>
      <c r="C21" s="1"/>
      <c r="D21" s="1"/>
      <c r="E21" s="1"/>
      <c r="F21" s="1"/>
      <c r="G21" s="1"/>
      <c r="H21" s="1"/>
      <c r="I21" s="1"/>
      <c r="J21" s="1"/>
      <c r="K21" s="16">
        <f t="shared" si="0"/>
        <v>0</v>
      </c>
      <c r="L21" s="1"/>
      <c r="M21" s="1"/>
      <c r="N21" s="1"/>
      <c r="O21" s="1"/>
      <c r="P21" s="1"/>
      <c r="Q21" s="1"/>
      <c r="R21" s="1"/>
      <c r="S21" s="1"/>
      <c r="T21" s="17" t="s">
        <v>125</v>
      </c>
      <c r="U21" s="1"/>
    </row>
    <row r="22" spans="1:21" ht="84.75" customHeight="1">
      <c r="A22" s="1">
        <v>14</v>
      </c>
      <c r="B22" s="19" t="s">
        <v>71</v>
      </c>
      <c r="C22" s="1"/>
      <c r="D22" s="1"/>
      <c r="E22" s="1"/>
      <c r="F22" s="1"/>
      <c r="G22" s="1"/>
      <c r="H22" s="1"/>
      <c r="I22" s="1"/>
      <c r="J22" s="1"/>
      <c r="K22" s="16">
        <f t="shared" si="0"/>
        <v>0</v>
      </c>
      <c r="L22" s="1"/>
      <c r="M22" s="1"/>
      <c r="N22" s="1"/>
      <c r="O22" s="1"/>
      <c r="P22" s="1"/>
      <c r="Q22" s="1"/>
      <c r="R22" s="1"/>
      <c r="S22" s="1"/>
      <c r="T22" s="17" t="s">
        <v>125</v>
      </c>
      <c r="U22" s="1"/>
    </row>
    <row r="23" spans="1:21" ht="84.75" customHeight="1">
      <c r="A23" s="1">
        <v>15</v>
      </c>
      <c r="B23" s="61" t="s">
        <v>139</v>
      </c>
      <c r="C23" s="50"/>
      <c r="D23" s="50"/>
      <c r="E23" s="50"/>
      <c r="F23" s="50"/>
      <c r="G23" s="50"/>
      <c r="H23" s="50"/>
      <c r="I23" s="50"/>
      <c r="J23" s="50"/>
      <c r="K23" s="62">
        <f>SUM(L23:Q23)</f>
        <v>0</v>
      </c>
      <c r="L23" s="50"/>
      <c r="M23" s="50"/>
      <c r="N23" s="50"/>
      <c r="O23" s="50"/>
      <c r="P23" s="50"/>
      <c r="Q23" s="50"/>
      <c r="R23" s="50"/>
      <c r="S23" s="50"/>
      <c r="T23" s="54" t="s">
        <v>125</v>
      </c>
      <c r="U23" s="50"/>
    </row>
    <row r="24" spans="1:21" ht="84.75" customHeight="1">
      <c r="A24" s="1">
        <v>16</v>
      </c>
      <c r="B24" s="18" t="s">
        <v>63</v>
      </c>
      <c r="C24" s="19"/>
      <c r="D24" s="19"/>
      <c r="E24" s="19"/>
      <c r="F24" s="20"/>
      <c r="G24" s="20"/>
      <c r="H24" s="21"/>
      <c r="I24" s="20"/>
      <c r="J24" s="20"/>
      <c r="K24" s="22">
        <f>SUM(L24:Q24)</f>
        <v>0</v>
      </c>
      <c r="L24" s="23"/>
      <c r="M24" s="23"/>
      <c r="N24" s="23"/>
      <c r="O24" s="23"/>
      <c r="P24" s="23"/>
      <c r="Q24" s="23"/>
      <c r="R24" s="23"/>
      <c r="S24" s="23"/>
      <c r="T24" s="24" t="s">
        <v>123</v>
      </c>
      <c r="U24" s="25"/>
    </row>
    <row r="25" spans="1:21" ht="84.75" customHeight="1">
      <c r="A25" s="1">
        <v>17</v>
      </c>
      <c r="B25" s="18" t="s">
        <v>64</v>
      </c>
      <c r="C25" s="19"/>
      <c r="D25" s="19"/>
      <c r="E25" s="19"/>
      <c r="F25" s="20"/>
      <c r="G25" s="20"/>
      <c r="H25" s="21"/>
      <c r="I25" s="20"/>
      <c r="J25" s="20"/>
      <c r="K25" s="22">
        <f>SUM(L25:Q25)</f>
        <v>0</v>
      </c>
      <c r="L25" s="23"/>
      <c r="M25" s="23"/>
      <c r="N25" s="23"/>
      <c r="O25" s="23"/>
      <c r="P25" s="23"/>
      <c r="Q25" s="23"/>
      <c r="R25" s="23"/>
      <c r="S25" s="23"/>
      <c r="T25" s="24" t="s">
        <v>123</v>
      </c>
      <c r="U25" s="25"/>
    </row>
    <row r="26" spans="1:21" ht="84.75" customHeight="1">
      <c r="A26" s="1">
        <v>18</v>
      </c>
      <c r="B26" s="45" t="s">
        <v>85</v>
      </c>
      <c r="C26" s="1"/>
      <c r="D26" s="1"/>
      <c r="E26" s="1"/>
      <c r="F26" s="1"/>
      <c r="G26" s="1"/>
      <c r="H26" s="1"/>
      <c r="I26" s="1"/>
      <c r="J26" s="1"/>
      <c r="K26" s="12">
        <f>SUM(L26:Q26)</f>
        <v>0</v>
      </c>
      <c r="L26" s="1"/>
      <c r="M26" s="1"/>
      <c r="N26" s="1"/>
      <c r="O26" s="1"/>
      <c r="P26" s="1"/>
      <c r="Q26" s="1"/>
      <c r="R26" s="1"/>
      <c r="S26" s="1"/>
      <c r="T26" s="24" t="s">
        <v>123</v>
      </c>
      <c r="U26" s="25"/>
    </row>
  </sheetData>
  <sheetProtection/>
  <mergeCells count="30">
    <mergeCell ref="A5:A8"/>
    <mergeCell ref="A3:B3"/>
    <mergeCell ref="A1:T1"/>
    <mergeCell ref="N6:N8"/>
    <mergeCell ref="O6:O8"/>
    <mergeCell ref="P6:P8"/>
    <mergeCell ref="Q6:Q8"/>
    <mergeCell ref="F7:F8"/>
    <mergeCell ref="G7:G8"/>
    <mergeCell ref="L7:L8"/>
    <mergeCell ref="M7:M8"/>
    <mergeCell ref="T5:T8"/>
    <mergeCell ref="U5:U8"/>
    <mergeCell ref="C6:C8"/>
    <mergeCell ref="D6:D8"/>
    <mergeCell ref="E6:E8"/>
    <mergeCell ref="F6:G6"/>
    <mergeCell ref="H6:H8"/>
    <mergeCell ref="I6:I8"/>
    <mergeCell ref="J6:J8"/>
    <mergeCell ref="L6:M6"/>
    <mergeCell ref="E3:H3"/>
    <mergeCell ref="R3:S3"/>
    <mergeCell ref="B5:B8"/>
    <mergeCell ref="C5:H5"/>
    <mergeCell ref="I5:J5"/>
    <mergeCell ref="K5:K8"/>
    <mergeCell ref="L5:Q5"/>
    <mergeCell ref="R5:R8"/>
    <mergeCell ref="S5:S8"/>
  </mergeCells>
  <printOptions/>
  <pageMargins left="0.7086614173228347" right="0.11811023622047245" top="0.7480314960629921" bottom="0.7480314960629921" header="0.31496062992125984" footer="0.31496062992125984"/>
  <pageSetup fitToHeight="3" fitToWidth="1" horizontalDpi="600" verticalDpi="600" orientation="landscape" paperSize="9" scale="48" r:id="rId1"/>
  <rowBreaks count="1" manualBreakCount="1">
    <brk id="12" max="2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V24"/>
  <sheetViews>
    <sheetView view="pageBreakPreview" zoomScale="80" zoomScaleSheetLayoutView="80" zoomScalePageLayoutView="0" workbookViewId="0" topLeftCell="A15">
      <selection activeCell="R4" sqref="R4"/>
    </sheetView>
  </sheetViews>
  <sheetFormatPr defaultColWidth="9.00390625" defaultRowHeight="13.5"/>
  <cols>
    <col min="1" max="1" width="8.75390625" style="5" customWidth="1"/>
    <col min="2" max="2" width="27.00390625" style="5" customWidth="1"/>
    <col min="3" max="3" width="9.00390625" style="5" customWidth="1"/>
    <col min="4" max="4" width="21.50390625" style="5" bestFit="1" customWidth="1"/>
    <col min="5" max="9" width="5.125" style="5" customWidth="1"/>
    <col min="10" max="16" width="9.625" style="5" customWidth="1"/>
    <col min="17" max="19" width="10.625" style="5" customWidth="1"/>
    <col min="20" max="20" width="16.50390625" style="5" customWidth="1"/>
    <col min="21" max="16384" width="9.00390625" style="5" customWidth="1"/>
  </cols>
  <sheetData>
    <row r="1" spans="1:20" ht="18.75">
      <c r="A1" s="84" t="s">
        <v>128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ht="19.5" customHeight="1" thickBot="1"/>
    <row r="3" spans="1:19" ht="19.5" customHeight="1" thickBot="1" thickTop="1">
      <c r="A3" s="119" t="s">
        <v>103</v>
      </c>
      <c r="B3" s="120"/>
      <c r="D3" s="13" t="s">
        <v>30</v>
      </c>
      <c r="E3" s="87" t="s">
        <v>29</v>
      </c>
      <c r="F3" s="88"/>
      <c r="G3" s="88"/>
      <c r="H3" s="89"/>
      <c r="Q3" s="37" t="s">
        <v>20</v>
      </c>
      <c r="R3" s="115" t="s">
        <v>174</v>
      </c>
      <c r="S3" s="116"/>
    </row>
    <row r="4" ht="19.5" customHeight="1" thickTop="1"/>
    <row r="5" spans="1:21" ht="19.5" customHeight="1">
      <c r="A5" s="96" t="s">
        <v>169</v>
      </c>
      <c r="B5" s="90" t="s">
        <v>24</v>
      </c>
      <c r="C5" s="93" t="s">
        <v>0</v>
      </c>
      <c r="D5" s="94"/>
      <c r="E5" s="94"/>
      <c r="F5" s="94"/>
      <c r="G5" s="94"/>
      <c r="H5" s="95"/>
      <c r="I5" s="96" t="s">
        <v>6</v>
      </c>
      <c r="J5" s="96"/>
      <c r="K5" s="97" t="s">
        <v>23</v>
      </c>
      <c r="L5" s="98" t="s">
        <v>8</v>
      </c>
      <c r="M5" s="98"/>
      <c r="N5" s="98"/>
      <c r="O5" s="98"/>
      <c r="P5" s="98"/>
      <c r="Q5" s="98"/>
      <c r="R5" s="99" t="s">
        <v>9</v>
      </c>
      <c r="S5" s="100" t="s">
        <v>22</v>
      </c>
      <c r="T5" s="90" t="s">
        <v>27</v>
      </c>
      <c r="U5" s="114" t="s">
        <v>39</v>
      </c>
    </row>
    <row r="6" spans="1:21" ht="19.5" customHeight="1">
      <c r="A6" s="96"/>
      <c r="B6" s="91"/>
      <c r="C6" s="105" t="s">
        <v>1</v>
      </c>
      <c r="D6" s="97" t="s">
        <v>10</v>
      </c>
      <c r="E6" s="97" t="s">
        <v>2</v>
      </c>
      <c r="F6" s="93" t="s">
        <v>3</v>
      </c>
      <c r="G6" s="95"/>
      <c r="H6" s="97" t="s">
        <v>11</v>
      </c>
      <c r="I6" s="96" t="s">
        <v>4</v>
      </c>
      <c r="J6" s="96" t="s">
        <v>5</v>
      </c>
      <c r="K6" s="97"/>
      <c r="L6" s="98" t="s">
        <v>7</v>
      </c>
      <c r="M6" s="98"/>
      <c r="N6" s="97" t="s">
        <v>16</v>
      </c>
      <c r="O6" s="97" t="s">
        <v>17</v>
      </c>
      <c r="P6" s="97" t="s">
        <v>18</v>
      </c>
      <c r="Q6" s="97" t="s">
        <v>19</v>
      </c>
      <c r="R6" s="99"/>
      <c r="S6" s="101"/>
      <c r="T6" s="103"/>
      <c r="U6" s="91"/>
    </row>
    <row r="7" spans="1:21" ht="19.5" customHeight="1">
      <c r="A7" s="96"/>
      <c r="B7" s="91"/>
      <c r="C7" s="106"/>
      <c r="D7" s="97"/>
      <c r="E7" s="97"/>
      <c r="F7" s="90" t="s">
        <v>12</v>
      </c>
      <c r="G7" s="90" t="s">
        <v>13</v>
      </c>
      <c r="H7" s="97"/>
      <c r="I7" s="96"/>
      <c r="J7" s="96"/>
      <c r="K7" s="97"/>
      <c r="L7" s="90" t="s">
        <v>14</v>
      </c>
      <c r="M7" s="90" t="s">
        <v>15</v>
      </c>
      <c r="N7" s="97"/>
      <c r="O7" s="97"/>
      <c r="P7" s="97"/>
      <c r="Q7" s="97"/>
      <c r="R7" s="99"/>
      <c r="S7" s="101"/>
      <c r="T7" s="103"/>
      <c r="U7" s="91"/>
    </row>
    <row r="8" spans="1:21" ht="19.5" customHeight="1">
      <c r="A8" s="96"/>
      <c r="B8" s="92"/>
      <c r="C8" s="107"/>
      <c r="D8" s="96"/>
      <c r="E8" s="97"/>
      <c r="F8" s="92"/>
      <c r="G8" s="92"/>
      <c r="H8" s="96"/>
      <c r="I8" s="96"/>
      <c r="J8" s="96"/>
      <c r="K8" s="97"/>
      <c r="L8" s="92"/>
      <c r="M8" s="92"/>
      <c r="N8" s="96"/>
      <c r="O8" s="96"/>
      <c r="P8" s="96"/>
      <c r="Q8" s="96"/>
      <c r="R8" s="99"/>
      <c r="S8" s="102"/>
      <c r="T8" s="104"/>
      <c r="U8" s="92"/>
    </row>
    <row r="9" spans="1:22" ht="77.25" customHeight="1">
      <c r="A9" s="1">
        <v>1</v>
      </c>
      <c r="B9" s="32" t="s">
        <v>50</v>
      </c>
      <c r="C9" s="1"/>
      <c r="D9" s="1"/>
      <c r="E9" s="1"/>
      <c r="F9" s="1"/>
      <c r="G9" s="1"/>
      <c r="H9" s="1"/>
      <c r="I9" s="1"/>
      <c r="J9" s="1"/>
      <c r="K9" s="12">
        <f aca="true" t="shared" si="0" ref="K9:K17">SUM(L9:Q9)</f>
        <v>0</v>
      </c>
      <c r="L9" s="1"/>
      <c r="M9" s="1"/>
      <c r="N9" s="1"/>
      <c r="O9" s="1"/>
      <c r="P9" s="1"/>
      <c r="Q9" s="1"/>
      <c r="R9" s="1"/>
      <c r="S9" s="1"/>
      <c r="T9" s="33" t="s">
        <v>126</v>
      </c>
      <c r="U9" s="1"/>
      <c r="V9" s="6"/>
    </row>
    <row r="10" spans="1:22" ht="77.25" customHeight="1">
      <c r="A10" s="1">
        <v>2</v>
      </c>
      <c r="B10" s="32" t="s">
        <v>81</v>
      </c>
      <c r="C10" s="1"/>
      <c r="D10" s="1"/>
      <c r="E10" s="1"/>
      <c r="F10" s="1"/>
      <c r="G10" s="1"/>
      <c r="H10" s="1"/>
      <c r="I10" s="1"/>
      <c r="J10" s="1"/>
      <c r="K10" s="12">
        <f t="shared" si="0"/>
        <v>0</v>
      </c>
      <c r="L10" s="1"/>
      <c r="M10" s="1"/>
      <c r="N10" s="1"/>
      <c r="O10" s="1"/>
      <c r="P10" s="1"/>
      <c r="Q10" s="1"/>
      <c r="R10" s="1"/>
      <c r="S10" s="1"/>
      <c r="T10" s="33" t="s">
        <v>127</v>
      </c>
      <c r="U10" s="1"/>
      <c r="V10" s="6"/>
    </row>
    <row r="11" spans="1:22" ht="77.25" customHeight="1">
      <c r="A11" s="1">
        <v>3</v>
      </c>
      <c r="B11" s="32" t="s">
        <v>82</v>
      </c>
      <c r="C11" s="1"/>
      <c r="D11" s="1"/>
      <c r="E11" s="1"/>
      <c r="F11" s="1"/>
      <c r="G11" s="1"/>
      <c r="H11" s="1"/>
      <c r="I11" s="1"/>
      <c r="J11" s="1"/>
      <c r="K11" s="12">
        <f>SUM(L11:Q11)</f>
        <v>0</v>
      </c>
      <c r="L11" s="1"/>
      <c r="M11" s="1"/>
      <c r="N11" s="1"/>
      <c r="O11" s="1"/>
      <c r="P11" s="1"/>
      <c r="Q11" s="1"/>
      <c r="R11" s="1"/>
      <c r="S11" s="1"/>
      <c r="T11" s="33" t="s">
        <v>127</v>
      </c>
      <c r="U11" s="1"/>
      <c r="V11" s="6"/>
    </row>
    <row r="12" spans="1:22" ht="77.25" customHeight="1">
      <c r="A12" s="1">
        <v>4</v>
      </c>
      <c r="B12" s="32" t="s">
        <v>83</v>
      </c>
      <c r="C12" s="1"/>
      <c r="D12" s="1"/>
      <c r="E12" s="1"/>
      <c r="F12" s="1"/>
      <c r="G12" s="1"/>
      <c r="H12" s="1"/>
      <c r="I12" s="1"/>
      <c r="J12" s="1"/>
      <c r="K12" s="12">
        <f>SUM(L12:Q12)</f>
        <v>0</v>
      </c>
      <c r="L12" s="1"/>
      <c r="M12" s="1"/>
      <c r="N12" s="1"/>
      <c r="O12" s="1"/>
      <c r="P12" s="1"/>
      <c r="Q12" s="1"/>
      <c r="R12" s="1"/>
      <c r="S12" s="1"/>
      <c r="T12" s="33" t="s">
        <v>127</v>
      </c>
      <c r="U12" s="1"/>
      <c r="V12" s="6"/>
    </row>
    <row r="13" spans="1:22" ht="77.25" customHeight="1">
      <c r="A13" s="1">
        <v>5</v>
      </c>
      <c r="B13" s="32" t="s">
        <v>84</v>
      </c>
      <c r="C13" s="1"/>
      <c r="D13" s="1"/>
      <c r="E13" s="1"/>
      <c r="F13" s="1"/>
      <c r="G13" s="1"/>
      <c r="H13" s="1"/>
      <c r="I13" s="1"/>
      <c r="J13" s="1"/>
      <c r="K13" s="12">
        <f t="shared" si="0"/>
        <v>0</v>
      </c>
      <c r="L13" s="1"/>
      <c r="M13" s="1"/>
      <c r="N13" s="1"/>
      <c r="O13" s="1"/>
      <c r="P13" s="1"/>
      <c r="Q13" s="1"/>
      <c r="R13" s="1"/>
      <c r="S13" s="1"/>
      <c r="T13" s="33" t="s">
        <v>40</v>
      </c>
      <c r="U13" s="1"/>
      <c r="V13" s="6"/>
    </row>
    <row r="14" spans="1:22" ht="77.25" customHeight="1">
      <c r="A14" s="1">
        <v>6</v>
      </c>
      <c r="B14" s="32" t="s">
        <v>55</v>
      </c>
      <c r="C14" s="1"/>
      <c r="D14" s="1"/>
      <c r="E14" s="1"/>
      <c r="F14" s="1"/>
      <c r="G14" s="1"/>
      <c r="H14" s="1"/>
      <c r="I14" s="1"/>
      <c r="J14" s="1"/>
      <c r="K14" s="12">
        <f>SUM(L14:Q14)</f>
        <v>0</v>
      </c>
      <c r="L14" s="1"/>
      <c r="M14" s="1"/>
      <c r="N14" s="1"/>
      <c r="O14" s="1"/>
      <c r="P14" s="1"/>
      <c r="Q14" s="1"/>
      <c r="R14" s="1"/>
      <c r="S14" s="1"/>
      <c r="T14" s="33" t="s">
        <v>28</v>
      </c>
      <c r="U14" s="1"/>
      <c r="V14" s="6"/>
    </row>
    <row r="15" spans="1:22" ht="77.25" customHeight="1">
      <c r="A15" s="1">
        <v>7</v>
      </c>
      <c r="B15" s="32" t="s">
        <v>86</v>
      </c>
      <c r="C15" s="1"/>
      <c r="D15" s="1"/>
      <c r="E15" s="1"/>
      <c r="F15" s="1"/>
      <c r="G15" s="1"/>
      <c r="H15" s="1"/>
      <c r="I15" s="1"/>
      <c r="J15" s="1"/>
      <c r="K15" s="12">
        <f t="shared" si="0"/>
        <v>0</v>
      </c>
      <c r="L15" s="1"/>
      <c r="M15" s="1"/>
      <c r="N15" s="1"/>
      <c r="O15" s="1"/>
      <c r="P15" s="1"/>
      <c r="Q15" s="1"/>
      <c r="R15" s="1"/>
      <c r="S15" s="1"/>
      <c r="T15" s="33" t="s">
        <v>28</v>
      </c>
      <c r="U15" s="27"/>
      <c r="V15" s="6"/>
    </row>
    <row r="16" spans="1:22" ht="77.25" customHeight="1">
      <c r="A16" s="1">
        <v>8</v>
      </c>
      <c r="B16" s="32" t="s">
        <v>32</v>
      </c>
      <c r="C16" s="1"/>
      <c r="D16" s="1"/>
      <c r="E16" s="1"/>
      <c r="F16" s="1"/>
      <c r="G16" s="1"/>
      <c r="H16" s="1"/>
      <c r="I16" s="1"/>
      <c r="J16" s="1"/>
      <c r="K16" s="12">
        <f t="shared" si="0"/>
        <v>0</v>
      </c>
      <c r="L16" s="1"/>
      <c r="M16" s="1"/>
      <c r="N16" s="1"/>
      <c r="O16" s="1"/>
      <c r="P16" s="1"/>
      <c r="Q16" s="1"/>
      <c r="R16" s="1"/>
      <c r="S16" s="1"/>
      <c r="T16" s="33" t="s">
        <v>31</v>
      </c>
      <c r="U16" s="1"/>
      <c r="V16" s="6"/>
    </row>
    <row r="17" spans="1:22" ht="77.25" customHeight="1">
      <c r="A17" s="1">
        <v>9</v>
      </c>
      <c r="B17" s="32" t="s">
        <v>51</v>
      </c>
      <c r="C17" s="1"/>
      <c r="D17" s="1"/>
      <c r="E17" s="1"/>
      <c r="F17" s="1"/>
      <c r="G17" s="1"/>
      <c r="H17" s="1"/>
      <c r="I17" s="1"/>
      <c r="J17" s="1"/>
      <c r="K17" s="12">
        <f t="shared" si="0"/>
        <v>0</v>
      </c>
      <c r="L17" s="1"/>
      <c r="M17" s="1"/>
      <c r="N17" s="1"/>
      <c r="O17" s="1"/>
      <c r="P17" s="1"/>
      <c r="Q17" s="1"/>
      <c r="R17" s="1"/>
      <c r="S17" s="1"/>
      <c r="T17" s="34" t="s">
        <v>28</v>
      </c>
      <c r="U17" s="1"/>
      <c r="V17" s="6"/>
    </row>
    <row r="18" spans="1:22" ht="77.25" customHeight="1">
      <c r="A18" s="1">
        <v>10</v>
      </c>
      <c r="B18" s="32" t="s">
        <v>56</v>
      </c>
      <c r="C18" s="1"/>
      <c r="D18" s="1"/>
      <c r="E18" s="1"/>
      <c r="F18" s="1"/>
      <c r="G18" s="1"/>
      <c r="H18" s="1"/>
      <c r="I18" s="1"/>
      <c r="J18" s="1"/>
      <c r="K18" s="12">
        <f aca="true" t="shared" si="1" ref="K18:K23">SUM(L18:Q18)</f>
        <v>0</v>
      </c>
      <c r="L18" s="1"/>
      <c r="M18" s="1"/>
      <c r="N18" s="1"/>
      <c r="O18" s="1"/>
      <c r="P18" s="1"/>
      <c r="Q18" s="1"/>
      <c r="R18" s="1"/>
      <c r="S18" s="1"/>
      <c r="T18" s="33" t="s">
        <v>106</v>
      </c>
      <c r="U18" s="1"/>
      <c r="V18" s="6"/>
    </row>
    <row r="19" spans="1:21" ht="77.25" customHeight="1">
      <c r="A19" s="1">
        <v>11</v>
      </c>
      <c r="B19" s="49" t="s">
        <v>130</v>
      </c>
      <c r="C19" s="50"/>
      <c r="D19" s="50"/>
      <c r="E19" s="50"/>
      <c r="F19" s="50"/>
      <c r="G19" s="50"/>
      <c r="H19" s="50"/>
      <c r="I19" s="50"/>
      <c r="J19" s="50"/>
      <c r="K19" s="51">
        <f t="shared" si="1"/>
        <v>0</v>
      </c>
      <c r="L19" s="50"/>
      <c r="M19" s="50"/>
      <c r="N19" s="50"/>
      <c r="O19" s="50"/>
      <c r="P19" s="50"/>
      <c r="Q19" s="50"/>
      <c r="R19" s="50"/>
      <c r="S19" s="50"/>
      <c r="T19" s="52" t="s">
        <v>126</v>
      </c>
      <c r="U19" s="49" t="s">
        <v>131</v>
      </c>
    </row>
    <row r="20" spans="1:21" ht="77.25" customHeight="1">
      <c r="A20" s="1">
        <v>12</v>
      </c>
      <c r="B20" s="49" t="s">
        <v>132</v>
      </c>
      <c r="C20" s="50"/>
      <c r="D20" s="50"/>
      <c r="E20" s="50"/>
      <c r="F20" s="50"/>
      <c r="G20" s="50"/>
      <c r="H20" s="50"/>
      <c r="I20" s="50"/>
      <c r="J20" s="50"/>
      <c r="K20" s="51">
        <f t="shared" si="1"/>
        <v>0</v>
      </c>
      <c r="L20" s="50"/>
      <c r="M20" s="50"/>
      <c r="N20" s="50"/>
      <c r="O20" s="50"/>
      <c r="P20" s="50"/>
      <c r="Q20" s="50"/>
      <c r="R20" s="50"/>
      <c r="S20" s="50"/>
      <c r="T20" s="52" t="s">
        <v>126</v>
      </c>
      <c r="U20" s="49"/>
    </row>
    <row r="21" spans="1:21" ht="77.25" customHeight="1">
      <c r="A21" s="1">
        <v>13</v>
      </c>
      <c r="B21" s="49" t="s">
        <v>133</v>
      </c>
      <c r="C21" s="50"/>
      <c r="D21" s="50"/>
      <c r="E21" s="50"/>
      <c r="F21" s="50"/>
      <c r="G21" s="50"/>
      <c r="H21" s="50"/>
      <c r="I21" s="50"/>
      <c r="J21" s="50"/>
      <c r="K21" s="51">
        <f t="shared" si="1"/>
        <v>0</v>
      </c>
      <c r="L21" s="50"/>
      <c r="M21" s="50"/>
      <c r="N21" s="50"/>
      <c r="O21" s="50"/>
      <c r="P21" s="50"/>
      <c r="Q21" s="50"/>
      <c r="R21" s="50"/>
      <c r="S21" s="50"/>
      <c r="T21" s="52" t="s">
        <v>126</v>
      </c>
      <c r="U21" s="49"/>
    </row>
    <row r="22" spans="1:21" ht="77.25" customHeight="1">
      <c r="A22" s="1">
        <v>14</v>
      </c>
      <c r="B22" s="49" t="s">
        <v>134</v>
      </c>
      <c r="C22" s="50"/>
      <c r="D22" s="50"/>
      <c r="E22" s="50"/>
      <c r="F22" s="50"/>
      <c r="G22" s="50"/>
      <c r="H22" s="50"/>
      <c r="I22" s="50"/>
      <c r="J22" s="50"/>
      <c r="K22" s="51">
        <f t="shared" si="1"/>
        <v>0</v>
      </c>
      <c r="L22" s="50"/>
      <c r="M22" s="50"/>
      <c r="N22" s="50"/>
      <c r="O22" s="50"/>
      <c r="P22" s="50"/>
      <c r="Q22" s="50"/>
      <c r="R22" s="50"/>
      <c r="S22" s="50"/>
      <c r="T22" s="52" t="s">
        <v>126</v>
      </c>
      <c r="U22" s="49"/>
    </row>
    <row r="23" spans="1:21" ht="90" customHeight="1">
      <c r="A23" s="1">
        <v>15</v>
      </c>
      <c r="B23" s="49" t="s">
        <v>135</v>
      </c>
      <c r="C23" s="50"/>
      <c r="D23" s="50"/>
      <c r="E23" s="50"/>
      <c r="F23" s="50"/>
      <c r="G23" s="50"/>
      <c r="H23" s="50"/>
      <c r="I23" s="50"/>
      <c r="J23" s="50"/>
      <c r="K23" s="51">
        <f t="shared" si="1"/>
        <v>0</v>
      </c>
      <c r="L23" s="50"/>
      <c r="M23" s="50"/>
      <c r="N23" s="50"/>
      <c r="O23" s="50"/>
      <c r="P23" s="50"/>
      <c r="Q23" s="50"/>
      <c r="R23" s="50"/>
      <c r="S23" s="50"/>
      <c r="T23" s="52" t="s">
        <v>126</v>
      </c>
      <c r="U23" s="49"/>
    </row>
    <row r="24" spans="1:21" ht="77.25" customHeight="1">
      <c r="A24" s="1">
        <v>16</v>
      </c>
      <c r="B24" s="49" t="s">
        <v>136</v>
      </c>
      <c r="C24" s="1"/>
      <c r="D24" s="1"/>
      <c r="E24" s="1"/>
      <c r="F24" s="1"/>
      <c r="G24" s="1"/>
      <c r="H24" s="1"/>
      <c r="I24" s="1"/>
      <c r="J24" s="1"/>
      <c r="K24" s="50">
        <v>0</v>
      </c>
      <c r="L24" s="1"/>
      <c r="M24" s="1"/>
      <c r="N24" s="1"/>
      <c r="O24" s="1"/>
      <c r="P24" s="1"/>
      <c r="Q24" s="1"/>
      <c r="R24" s="1"/>
      <c r="S24" s="1"/>
      <c r="T24" s="52" t="s">
        <v>126</v>
      </c>
      <c r="U24" s="1"/>
    </row>
  </sheetData>
  <sheetProtection/>
  <autoFilter ref="B8:U16"/>
  <mergeCells count="30">
    <mergeCell ref="A5:A8"/>
    <mergeCell ref="A3:B3"/>
    <mergeCell ref="N6:N8"/>
    <mergeCell ref="O6:O8"/>
    <mergeCell ref="P6:P8"/>
    <mergeCell ref="Q6:Q8"/>
    <mergeCell ref="F7:F8"/>
    <mergeCell ref="G7:G8"/>
    <mergeCell ref="L7:L8"/>
    <mergeCell ref="M7:M8"/>
    <mergeCell ref="T5:T8"/>
    <mergeCell ref="U5:U8"/>
    <mergeCell ref="C6:C8"/>
    <mergeCell ref="D6:D8"/>
    <mergeCell ref="E6:E8"/>
    <mergeCell ref="F6:G6"/>
    <mergeCell ref="H6:H8"/>
    <mergeCell ref="I6:I8"/>
    <mergeCell ref="J6:J8"/>
    <mergeCell ref="L6:M6"/>
    <mergeCell ref="A1:T1"/>
    <mergeCell ref="E3:H3"/>
    <mergeCell ref="R3:S3"/>
    <mergeCell ref="B5:B8"/>
    <mergeCell ref="C5:H5"/>
    <mergeCell ref="I5:J5"/>
    <mergeCell ref="K5:K8"/>
    <mergeCell ref="L5:Q5"/>
    <mergeCell ref="R5:R8"/>
    <mergeCell ref="S5:S8"/>
  </mergeCells>
  <printOptions horizontalCentered="1"/>
  <pageMargins left="0.4724409448818898" right="0.35433070866141736" top="0.5118110236220472" bottom="0.4330708661417323" header="0.3937007874015748" footer="0.2755905511811024"/>
  <pageSetup fitToHeight="0" horizontalDpi="600" verticalDpi="600" orientation="landscape" paperSize="9" scale="64" r:id="rId1"/>
  <headerFooter alignWithMargins="0">
    <oddHeader>&amp;L様式１</oddHeader>
    <oddFooter>&amp;C&amp;P／&amp;N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V13"/>
  <sheetViews>
    <sheetView view="pageBreakPreview" zoomScale="80" zoomScaleNormal="75" zoomScaleSheetLayoutView="80" zoomScalePageLayoutView="0" workbookViewId="0" topLeftCell="A1">
      <selection activeCell="R4" sqref="R4"/>
    </sheetView>
  </sheetViews>
  <sheetFormatPr defaultColWidth="9.00390625" defaultRowHeight="13.5"/>
  <cols>
    <col min="1" max="1" width="11.00390625" style="5" customWidth="1"/>
    <col min="2" max="2" width="18.50390625" style="5" customWidth="1"/>
    <col min="3" max="3" width="9.00390625" style="5" customWidth="1"/>
    <col min="4" max="4" width="21.50390625" style="5" bestFit="1" customWidth="1"/>
    <col min="5" max="5" width="21.375" style="5" customWidth="1"/>
    <col min="6" max="9" width="5.25390625" style="5" customWidth="1"/>
    <col min="10" max="16" width="9.625" style="5" customWidth="1"/>
    <col min="17" max="19" width="10.625" style="5" customWidth="1"/>
    <col min="20" max="20" width="16.50390625" style="5" customWidth="1"/>
    <col min="21" max="16384" width="9.00390625" style="5" customWidth="1"/>
  </cols>
  <sheetData>
    <row r="1" spans="1:21" ht="18.75">
      <c r="A1" s="84" t="s">
        <v>128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42"/>
    </row>
    <row r="2" ht="19.5" customHeight="1" thickBot="1"/>
    <row r="3" spans="1:19" ht="19.5" customHeight="1" thickBot="1" thickTop="1">
      <c r="A3" s="119" t="s">
        <v>103</v>
      </c>
      <c r="B3" s="120"/>
      <c r="D3" s="13" t="s">
        <v>30</v>
      </c>
      <c r="E3" s="87" t="s">
        <v>38</v>
      </c>
      <c r="F3" s="88"/>
      <c r="G3" s="88"/>
      <c r="H3" s="89"/>
      <c r="Q3" s="47" t="s">
        <v>20</v>
      </c>
      <c r="R3" s="115" t="s">
        <v>174</v>
      </c>
      <c r="S3" s="116"/>
    </row>
    <row r="4" ht="19.5" customHeight="1" thickTop="1"/>
    <row r="5" spans="1:21" ht="19.5" customHeight="1">
      <c r="A5" s="96" t="s">
        <v>169</v>
      </c>
      <c r="B5" s="90" t="s">
        <v>24</v>
      </c>
      <c r="C5" s="93" t="s">
        <v>0</v>
      </c>
      <c r="D5" s="94"/>
      <c r="E5" s="94"/>
      <c r="F5" s="94"/>
      <c r="G5" s="94"/>
      <c r="H5" s="95"/>
      <c r="I5" s="96" t="s">
        <v>6</v>
      </c>
      <c r="J5" s="96"/>
      <c r="K5" s="97" t="s">
        <v>23</v>
      </c>
      <c r="L5" s="98" t="s">
        <v>8</v>
      </c>
      <c r="M5" s="98"/>
      <c r="N5" s="98"/>
      <c r="O5" s="98"/>
      <c r="P5" s="98"/>
      <c r="Q5" s="98"/>
      <c r="R5" s="99" t="s">
        <v>9</v>
      </c>
      <c r="S5" s="100" t="s">
        <v>22</v>
      </c>
      <c r="T5" s="90" t="s">
        <v>27</v>
      </c>
      <c r="U5" s="114" t="s">
        <v>39</v>
      </c>
    </row>
    <row r="6" spans="1:21" ht="19.5" customHeight="1">
      <c r="A6" s="96"/>
      <c r="B6" s="91"/>
      <c r="C6" s="105" t="s">
        <v>1</v>
      </c>
      <c r="D6" s="97" t="s">
        <v>10</v>
      </c>
      <c r="E6" s="96" t="s">
        <v>2</v>
      </c>
      <c r="F6" s="93" t="s">
        <v>3</v>
      </c>
      <c r="G6" s="95"/>
      <c r="H6" s="97" t="s">
        <v>11</v>
      </c>
      <c r="I6" s="96" t="s">
        <v>4</v>
      </c>
      <c r="J6" s="96" t="s">
        <v>5</v>
      </c>
      <c r="K6" s="97"/>
      <c r="L6" s="98" t="s">
        <v>7</v>
      </c>
      <c r="M6" s="98"/>
      <c r="N6" s="97" t="s">
        <v>16</v>
      </c>
      <c r="O6" s="97" t="s">
        <v>17</v>
      </c>
      <c r="P6" s="97" t="s">
        <v>18</v>
      </c>
      <c r="Q6" s="97" t="s">
        <v>19</v>
      </c>
      <c r="R6" s="99"/>
      <c r="S6" s="101"/>
      <c r="T6" s="103"/>
      <c r="U6" s="91"/>
    </row>
    <row r="7" spans="1:21" ht="19.5" customHeight="1">
      <c r="A7" s="96"/>
      <c r="B7" s="91"/>
      <c r="C7" s="106"/>
      <c r="D7" s="97"/>
      <c r="E7" s="96"/>
      <c r="F7" s="90" t="s">
        <v>12</v>
      </c>
      <c r="G7" s="90" t="s">
        <v>13</v>
      </c>
      <c r="H7" s="97"/>
      <c r="I7" s="96"/>
      <c r="J7" s="96"/>
      <c r="K7" s="97"/>
      <c r="L7" s="90" t="s">
        <v>14</v>
      </c>
      <c r="M7" s="90" t="s">
        <v>15</v>
      </c>
      <c r="N7" s="97"/>
      <c r="O7" s="97"/>
      <c r="P7" s="97"/>
      <c r="Q7" s="97"/>
      <c r="R7" s="99"/>
      <c r="S7" s="101"/>
      <c r="T7" s="103"/>
      <c r="U7" s="91"/>
    </row>
    <row r="8" spans="1:21" ht="19.5" customHeight="1">
      <c r="A8" s="96"/>
      <c r="B8" s="92"/>
      <c r="C8" s="107"/>
      <c r="D8" s="96"/>
      <c r="E8" s="96"/>
      <c r="F8" s="92"/>
      <c r="G8" s="92"/>
      <c r="H8" s="96"/>
      <c r="I8" s="96"/>
      <c r="J8" s="96"/>
      <c r="K8" s="97"/>
      <c r="L8" s="92"/>
      <c r="M8" s="92"/>
      <c r="N8" s="96"/>
      <c r="O8" s="96"/>
      <c r="P8" s="96"/>
      <c r="Q8" s="96"/>
      <c r="R8" s="99"/>
      <c r="S8" s="102"/>
      <c r="T8" s="104"/>
      <c r="U8" s="92"/>
    </row>
    <row r="9" spans="1:22" ht="109.5" customHeight="1">
      <c r="A9" s="1">
        <v>1</v>
      </c>
      <c r="B9" s="45" t="s">
        <v>62</v>
      </c>
      <c r="C9" s="45"/>
      <c r="D9" s="45"/>
      <c r="E9" s="45"/>
      <c r="F9" s="44"/>
      <c r="G9" s="44"/>
      <c r="H9" s="11"/>
      <c r="I9" s="44"/>
      <c r="J9" s="44"/>
      <c r="K9" s="12">
        <f>SUM(L9:Q9)</f>
        <v>0</v>
      </c>
      <c r="L9" s="12"/>
      <c r="M9" s="12"/>
      <c r="N9" s="12"/>
      <c r="O9" s="12"/>
      <c r="P9" s="12"/>
      <c r="Q9" s="12"/>
      <c r="R9" s="12"/>
      <c r="S9" s="12"/>
      <c r="T9" s="14" t="s">
        <v>37</v>
      </c>
      <c r="U9" s="1"/>
      <c r="V9" s="6"/>
    </row>
    <row r="10" spans="1:22" ht="109.5" customHeight="1">
      <c r="A10" s="1">
        <v>2</v>
      </c>
      <c r="B10" s="45" t="s">
        <v>59</v>
      </c>
      <c r="C10" s="45"/>
      <c r="D10" s="45"/>
      <c r="E10" s="45"/>
      <c r="F10" s="44"/>
      <c r="G10" s="44"/>
      <c r="H10" s="11"/>
      <c r="I10" s="44"/>
      <c r="J10" s="44"/>
      <c r="K10" s="12">
        <f>SUM(L10:Q10)</f>
        <v>0</v>
      </c>
      <c r="L10" s="12"/>
      <c r="M10" s="12"/>
      <c r="N10" s="12"/>
      <c r="O10" s="12"/>
      <c r="P10" s="12"/>
      <c r="Q10" s="12"/>
      <c r="R10" s="12"/>
      <c r="S10" s="12"/>
      <c r="T10" s="14" t="s">
        <v>37</v>
      </c>
      <c r="U10" s="1"/>
      <c r="V10" s="6"/>
    </row>
    <row r="11" spans="1:21" ht="109.5" customHeight="1">
      <c r="A11" s="1"/>
      <c r="B11" s="45"/>
      <c r="C11" s="45"/>
      <c r="D11" s="45"/>
      <c r="E11" s="45"/>
      <c r="F11" s="44"/>
      <c r="G11" s="44"/>
      <c r="H11" s="11"/>
      <c r="I11" s="44"/>
      <c r="J11" s="44"/>
      <c r="K11" s="12"/>
      <c r="L11" s="12"/>
      <c r="N11" s="12"/>
      <c r="O11" s="12"/>
      <c r="P11" s="12"/>
      <c r="Q11" s="12"/>
      <c r="R11" s="12"/>
      <c r="S11" s="12"/>
      <c r="T11" s="14"/>
      <c r="U11" s="1"/>
    </row>
    <row r="12" spans="1:21" ht="109.5" customHeight="1">
      <c r="A12" s="1"/>
      <c r="B12" s="26"/>
      <c r="C12" s="45"/>
      <c r="D12" s="45"/>
      <c r="E12" s="45"/>
      <c r="F12" s="44"/>
      <c r="G12" s="44"/>
      <c r="H12" s="1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4"/>
      <c r="U12" s="1"/>
    </row>
    <row r="13" spans="1:21" ht="109.5" customHeight="1">
      <c r="A13" s="1"/>
      <c r="B13" s="26"/>
      <c r="C13" s="45"/>
      <c r="D13" s="45"/>
      <c r="E13" s="45"/>
      <c r="F13" s="44"/>
      <c r="G13" s="44"/>
      <c r="H13" s="11"/>
      <c r="I13" s="44"/>
      <c r="J13" s="44"/>
      <c r="K13" s="12"/>
      <c r="L13" s="12"/>
      <c r="M13" s="12"/>
      <c r="N13" s="12"/>
      <c r="O13" s="12"/>
      <c r="P13" s="12"/>
      <c r="Q13" s="12"/>
      <c r="R13" s="12"/>
      <c r="S13" s="12"/>
      <c r="T13" s="14"/>
      <c r="U13" s="1"/>
    </row>
  </sheetData>
  <sheetProtection/>
  <mergeCells count="30">
    <mergeCell ref="A5:A8"/>
    <mergeCell ref="A3:B3"/>
    <mergeCell ref="A1:T1"/>
    <mergeCell ref="N6:N8"/>
    <mergeCell ref="O6:O8"/>
    <mergeCell ref="P6:P8"/>
    <mergeCell ref="Q6:Q8"/>
    <mergeCell ref="F7:F8"/>
    <mergeCell ref="G7:G8"/>
    <mergeCell ref="L7:L8"/>
    <mergeCell ref="M7:M8"/>
    <mergeCell ref="T5:T8"/>
    <mergeCell ref="U5:U8"/>
    <mergeCell ref="C6:C8"/>
    <mergeCell ref="D6:D8"/>
    <mergeCell ref="E6:E8"/>
    <mergeCell ref="F6:G6"/>
    <mergeCell ref="H6:H8"/>
    <mergeCell ref="I6:I8"/>
    <mergeCell ref="J6:J8"/>
    <mergeCell ref="L6:M6"/>
    <mergeCell ref="E3:H3"/>
    <mergeCell ref="R3:S3"/>
    <mergeCell ref="B5:B8"/>
    <mergeCell ref="C5:H5"/>
    <mergeCell ref="I5:J5"/>
    <mergeCell ref="K5:K8"/>
    <mergeCell ref="L5:Q5"/>
    <mergeCell ref="R5:R8"/>
    <mergeCell ref="S5:S8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"/>
  <sheetViews>
    <sheetView view="pageBreakPreview" zoomScale="80" zoomScaleSheetLayoutView="80" zoomScalePageLayoutView="0" workbookViewId="0" topLeftCell="A1">
      <selection activeCell="R4" sqref="R4"/>
    </sheetView>
  </sheetViews>
  <sheetFormatPr defaultColWidth="9.00390625" defaultRowHeight="13.5"/>
  <cols>
    <col min="1" max="1" width="10.625" style="5" customWidth="1"/>
    <col min="2" max="2" width="30.00390625" style="5" customWidth="1"/>
    <col min="3" max="3" width="9.00390625" style="5" customWidth="1"/>
    <col min="4" max="4" width="21.50390625" style="5" bestFit="1" customWidth="1"/>
    <col min="5" max="9" width="5.25390625" style="5" customWidth="1"/>
    <col min="10" max="16" width="9.625" style="5" customWidth="1"/>
    <col min="17" max="20" width="10.625" style="5" customWidth="1"/>
    <col min="21" max="21" width="14.50390625" style="5" customWidth="1"/>
    <col min="22" max="16384" width="9.00390625" style="5" customWidth="1"/>
  </cols>
  <sheetData>
    <row r="1" spans="1:20" ht="18.75">
      <c r="A1" s="84" t="s">
        <v>128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ht="19.5" customHeight="1" thickBot="1"/>
    <row r="3" spans="1:19" ht="19.5" customHeight="1" thickBot="1" thickTop="1">
      <c r="A3" s="85" t="s">
        <v>108</v>
      </c>
      <c r="B3" s="86"/>
      <c r="D3" s="7" t="s">
        <v>25</v>
      </c>
      <c r="E3" s="87" t="s">
        <v>43</v>
      </c>
      <c r="F3" s="88"/>
      <c r="G3" s="88"/>
      <c r="H3" s="89"/>
      <c r="Q3" s="37" t="s">
        <v>20</v>
      </c>
      <c r="R3" s="87" t="s">
        <v>174</v>
      </c>
      <c r="S3" s="89"/>
    </row>
    <row r="4" ht="19.5" customHeight="1" thickTop="1">
      <c r="A4" s="8"/>
    </row>
    <row r="5" spans="1:21" ht="19.5" customHeight="1">
      <c r="A5" s="96" t="s">
        <v>168</v>
      </c>
      <c r="B5" s="90" t="s">
        <v>33</v>
      </c>
      <c r="C5" s="93" t="s">
        <v>0</v>
      </c>
      <c r="D5" s="94"/>
      <c r="E5" s="94"/>
      <c r="F5" s="94"/>
      <c r="G5" s="94"/>
      <c r="H5" s="95"/>
      <c r="I5" s="96" t="s">
        <v>6</v>
      </c>
      <c r="J5" s="96"/>
      <c r="K5" s="97" t="s">
        <v>23</v>
      </c>
      <c r="L5" s="98" t="s">
        <v>8</v>
      </c>
      <c r="M5" s="98"/>
      <c r="N5" s="98"/>
      <c r="O5" s="98"/>
      <c r="P5" s="98"/>
      <c r="Q5" s="98"/>
      <c r="R5" s="99" t="s">
        <v>9</v>
      </c>
      <c r="S5" s="100" t="s">
        <v>21</v>
      </c>
      <c r="T5" s="100" t="s">
        <v>22</v>
      </c>
      <c r="U5" s="90" t="s">
        <v>27</v>
      </c>
    </row>
    <row r="6" spans="1:21" ht="19.5" customHeight="1">
      <c r="A6" s="96"/>
      <c r="B6" s="91"/>
      <c r="C6" s="105" t="s">
        <v>1</v>
      </c>
      <c r="D6" s="97" t="s">
        <v>10</v>
      </c>
      <c r="E6" s="90" t="s">
        <v>34</v>
      </c>
      <c r="F6" s="93" t="s">
        <v>3</v>
      </c>
      <c r="G6" s="95"/>
      <c r="H6" s="97" t="s">
        <v>11</v>
      </c>
      <c r="I6" s="96" t="s">
        <v>4</v>
      </c>
      <c r="J6" s="96" t="s">
        <v>5</v>
      </c>
      <c r="K6" s="97"/>
      <c r="L6" s="98" t="s">
        <v>7</v>
      </c>
      <c r="M6" s="98"/>
      <c r="N6" s="97" t="s">
        <v>16</v>
      </c>
      <c r="O6" s="97" t="s">
        <v>17</v>
      </c>
      <c r="P6" s="97" t="s">
        <v>18</v>
      </c>
      <c r="Q6" s="97" t="s">
        <v>19</v>
      </c>
      <c r="R6" s="99"/>
      <c r="S6" s="101"/>
      <c r="T6" s="101"/>
      <c r="U6" s="103"/>
    </row>
    <row r="7" spans="1:21" ht="19.5" customHeight="1">
      <c r="A7" s="96"/>
      <c r="B7" s="91"/>
      <c r="C7" s="106"/>
      <c r="D7" s="97"/>
      <c r="E7" s="108"/>
      <c r="F7" s="90" t="s">
        <v>12</v>
      </c>
      <c r="G7" s="90" t="s">
        <v>13</v>
      </c>
      <c r="H7" s="97"/>
      <c r="I7" s="96"/>
      <c r="J7" s="96"/>
      <c r="K7" s="97"/>
      <c r="L7" s="90" t="s">
        <v>14</v>
      </c>
      <c r="M7" s="90" t="s">
        <v>15</v>
      </c>
      <c r="N7" s="97"/>
      <c r="O7" s="97"/>
      <c r="P7" s="97"/>
      <c r="Q7" s="97"/>
      <c r="R7" s="99"/>
      <c r="S7" s="101"/>
      <c r="T7" s="101"/>
      <c r="U7" s="103"/>
    </row>
    <row r="8" spans="1:21" ht="19.5" customHeight="1">
      <c r="A8" s="96"/>
      <c r="B8" s="92"/>
      <c r="C8" s="107"/>
      <c r="D8" s="96"/>
      <c r="E8" s="109"/>
      <c r="F8" s="92"/>
      <c r="G8" s="92"/>
      <c r="H8" s="96"/>
      <c r="I8" s="96"/>
      <c r="J8" s="96"/>
      <c r="K8" s="97"/>
      <c r="L8" s="92"/>
      <c r="M8" s="92"/>
      <c r="N8" s="96"/>
      <c r="O8" s="96"/>
      <c r="P8" s="96"/>
      <c r="Q8" s="96"/>
      <c r="R8" s="99"/>
      <c r="S8" s="102"/>
      <c r="T8" s="102"/>
      <c r="U8" s="104"/>
    </row>
    <row r="9" spans="1:22" ht="109.5" customHeight="1">
      <c r="A9" s="1">
        <v>1</v>
      </c>
      <c r="B9" s="9" t="s">
        <v>42</v>
      </c>
      <c r="C9" s="30"/>
      <c r="D9" s="30"/>
      <c r="E9" s="30"/>
      <c r="F9" s="38"/>
      <c r="G9" s="38"/>
      <c r="H9" s="2"/>
      <c r="I9" s="38"/>
      <c r="J9" s="38"/>
      <c r="K9" s="3">
        <f>SUM(L9:Q9)</f>
        <v>0</v>
      </c>
      <c r="L9" s="3"/>
      <c r="M9" s="3"/>
      <c r="N9" s="3"/>
      <c r="O9" s="3"/>
      <c r="P9" s="3"/>
      <c r="Q9" s="3"/>
      <c r="R9" s="3"/>
      <c r="S9" s="3"/>
      <c r="T9" s="3"/>
      <c r="U9" s="10" t="s">
        <v>116</v>
      </c>
      <c r="V9" s="6"/>
    </row>
    <row r="10" spans="1:22" ht="109.5" customHeight="1">
      <c r="A10" s="1">
        <v>2</v>
      </c>
      <c r="B10" s="9" t="s">
        <v>41</v>
      </c>
      <c r="C10" s="32"/>
      <c r="D10" s="32"/>
      <c r="E10" s="32"/>
      <c r="F10" s="34"/>
      <c r="G10" s="34"/>
      <c r="H10" s="11"/>
      <c r="I10" s="34"/>
      <c r="J10" s="34"/>
      <c r="K10" s="3">
        <f>SUM(L10:Q10)</f>
        <v>0</v>
      </c>
      <c r="L10" s="12"/>
      <c r="M10" s="12"/>
      <c r="N10" s="12"/>
      <c r="O10" s="12"/>
      <c r="P10" s="12"/>
      <c r="Q10" s="12"/>
      <c r="R10" s="12"/>
      <c r="S10" s="12"/>
      <c r="T10" s="12"/>
      <c r="U10" s="10" t="s">
        <v>116</v>
      </c>
      <c r="V10" s="6"/>
    </row>
    <row r="11" spans="1:21" ht="109.5" customHeight="1">
      <c r="A11" s="1"/>
      <c r="B11" s="9"/>
      <c r="C11" s="32"/>
      <c r="D11" s="32"/>
      <c r="E11" s="32"/>
      <c r="F11" s="34"/>
      <c r="G11" s="34"/>
      <c r="H11" s="11"/>
      <c r="I11" s="34"/>
      <c r="J11" s="34"/>
      <c r="K11" s="3">
        <f>SUM(L11:Q11)</f>
        <v>0</v>
      </c>
      <c r="L11" s="12"/>
      <c r="M11" s="12"/>
      <c r="N11" s="12"/>
      <c r="O11" s="12"/>
      <c r="P11" s="12"/>
      <c r="Q11" s="12"/>
      <c r="R11" s="12"/>
      <c r="S11" s="12"/>
      <c r="T11" s="12"/>
      <c r="U11" s="10"/>
    </row>
    <row r="12" spans="1:21" ht="109.5" customHeight="1">
      <c r="A12" s="1"/>
      <c r="B12" s="9"/>
      <c r="C12" s="32"/>
      <c r="D12" s="32"/>
      <c r="E12" s="32"/>
      <c r="F12" s="34"/>
      <c r="G12" s="34"/>
      <c r="H12" s="11"/>
      <c r="I12" s="34"/>
      <c r="J12" s="34"/>
      <c r="K12" s="3">
        <f>SUM(L12:Q12)</f>
        <v>0</v>
      </c>
      <c r="L12" s="12"/>
      <c r="M12" s="12"/>
      <c r="N12" s="12"/>
      <c r="O12" s="12"/>
      <c r="P12" s="12"/>
      <c r="Q12" s="12"/>
      <c r="R12" s="12"/>
      <c r="S12" s="12"/>
      <c r="T12" s="12"/>
      <c r="U12" s="10"/>
    </row>
    <row r="13" spans="1:21" ht="109.5" customHeight="1">
      <c r="A13" s="1"/>
      <c r="B13" s="32"/>
      <c r="C13" s="32"/>
      <c r="D13" s="32"/>
      <c r="E13" s="32"/>
      <c r="F13" s="34"/>
      <c r="G13" s="34"/>
      <c r="H13" s="11"/>
      <c r="I13" s="34"/>
      <c r="J13" s="34"/>
      <c r="K13" s="12">
        <f>SUM(L13:Q13)</f>
        <v>0</v>
      </c>
      <c r="L13" s="12"/>
      <c r="M13" s="12"/>
      <c r="N13" s="12"/>
      <c r="O13" s="12"/>
      <c r="P13" s="12"/>
      <c r="Q13" s="12"/>
      <c r="R13" s="12"/>
      <c r="S13" s="12"/>
      <c r="T13" s="12"/>
      <c r="U13" s="41"/>
    </row>
    <row r="14" spans="1:20" ht="42">
      <c r="A14" s="39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</row>
  </sheetData>
  <sheetProtection/>
  <mergeCells count="30">
    <mergeCell ref="A5:A8"/>
    <mergeCell ref="A1:T1"/>
    <mergeCell ref="A3:B3"/>
    <mergeCell ref="E3:H3"/>
    <mergeCell ref="R3:S3"/>
    <mergeCell ref="B5:B8"/>
    <mergeCell ref="C5:H5"/>
    <mergeCell ref="I5:J5"/>
    <mergeCell ref="K5:K8"/>
    <mergeCell ref="L5:Q5"/>
    <mergeCell ref="T5:T8"/>
    <mergeCell ref="U5:U8"/>
    <mergeCell ref="C6:C8"/>
    <mergeCell ref="D6:D8"/>
    <mergeCell ref="E6:E8"/>
    <mergeCell ref="F6:G6"/>
    <mergeCell ref="H6:H8"/>
    <mergeCell ref="I6:I8"/>
    <mergeCell ref="N6:N8"/>
    <mergeCell ref="O6:O8"/>
    <mergeCell ref="P6:P8"/>
    <mergeCell ref="Q6:Q8"/>
    <mergeCell ref="R5:R8"/>
    <mergeCell ref="S5:S8"/>
    <mergeCell ref="F7:F8"/>
    <mergeCell ref="G7:G8"/>
    <mergeCell ref="L7:L8"/>
    <mergeCell ref="M7:M8"/>
    <mergeCell ref="J6:J8"/>
    <mergeCell ref="L6:M6"/>
  </mergeCells>
  <printOptions verticalCentered="1"/>
  <pageMargins left="0.4724409448818898" right="0.35433070866141736" top="0.5118110236220472" bottom="0.4330708661417323" header="0.3937007874015748" footer="0.2755905511811024"/>
  <pageSetup fitToHeight="0" fitToWidth="1" horizontalDpi="600" verticalDpi="600" orientation="landscape" paperSize="9" scale="63" r:id="rId1"/>
  <headerFooter alignWithMargins="0">
    <oddHeader>&amp;L様式１</oddHeader>
    <oddFooter>&amp;C&amp;P／&amp;N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zoomScale="80" zoomScaleNormal="80" zoomScalePageLayoutView="0" workbookViewId="0" topLeftCell="A1">
      <selection activeCell="R4" sqref="R4"/>
    </sheetView>
  </sheetViews>
  <sheetFormatPr defaultColWidth="9.00390625" defaultRowHeight="13.5"/>
  <cols>
    <col min="1" max="1" width="7.25390625" style="5" customWidth="1"/>
    <col min="2" max="2" width="30.50390625" style="5" customWidth="1"/>
    <col min="3" max="3" width="25.125" style="5" customWidth="1"/>
    <col min="4" max="4" width="28.125" style="5" customWidth="1"/>
    <col min="5" max="7" width="9.625" style="5" customWidth="1"/>
    <col min="8" max="8" width="17.875" style="5" customWidth="1"/>
    <col min="9" max="16384" width="9.00390625" style="5" customWidth="1"/>
  </cols>
  <sheetData>
    <row r="1" spans="1:8" ht="18.75">
      <c r="A1" s="84" t="s">
        <v>128</v>
      </c>
      <c r="B1" s="84"/>
      <c r="C1" s="84"/>
      <c r="D1" s="84"/>
      <c r="E1" s="84"/>
      <c r="F1" s="84"/>
      <c r="G1" s="84"/>
      <c r="H1" s="84"/>
    </row>
    <row r="2" ht="19.5" customHeight="1" thickBot="1"/>
    <row r="3" spans="1:18" ht="19.5" customHeight="1" thickBot="1" thickTop="1">
      <c r="A3" s="112" t="s">
        <v>151</v>
      </c>
      <c r="B3" s="113"/>
      <c r="D3" s="7" t="s">
        <v>25</v>
      </c>
      <c r="E3" s="110" t="s">
        <v>101</v>
      </c>
      <c r="F3" s="111"/>
      <c r="H3" s="66" t="s">
        <v>20</v>
      </c>
      <c r="I3" s="67"/>
      <c r="R3" s="5" t="s">
        <v>174</v>
      </c>
    </row>
    <row r="4" ht="19.5" customHeight="1" thickTop="1">
      <c r="A4" s="8"/>
    </row>
    <row r="5" spans="1:9" ht="19.5" customHeight="1">
      <c r="A5" s="96" t="s">
        <v>169</v>
      </c>
      <c r="B5" s="90" t="s">
        <v>152</v>
      </c>
      <c r="C5" s="94" t="s">
        <v>0</v>
      </c>
      <c r="D5" s="94"/>
      <c r="E5" s="97" t="s">
        <v>153</v>
      </c>
      <c r="F5" s="98" t="s">
        <v>8</v>
      </c>
      <c r="G5" s="98"/>
      <c r="H5" s="98"/>
      <c r="I5" s="97" t="s">
        <v>39</v>
      </c>
    </row>
    <row r="6" spans="1:9" ht="19.5" customHeight="1">
      <c r="A6" s="96"/>
      <c r="B6" s="91"/>
      <c r="C6" s="90" t="s">
        <v>10</v>
      </c>
      <c r="D6" s="90" t="s">
        <v>154</v>
      </c>
      <c r="E6" s="97"/>
      <c r="F6" s="93" t="s">
        <v>7</v>
      </c>
      <c r="G6" s="95"/>
      <c r="H6" s="90" t="s">
        <v>155</v>
      </c>
      <c r="I6" s="97"/>
    </row>
    <row r="7" spans="1:9" ht="19.5" customHeight="1">
      <c r="A7" s="96"/>
      <c r="B7" s="91"/>
      <c r="C7" s="108"/>
      <c r="D7" s="108"/>
      <c r="E7" s="97"/>
      <c r="F7" s="90" t="s">
        <v>14</v>
      </c>
      <c r="G7" s="90" t="s">
        <v>15</v>
      </c>
      <c r="H7" s="108"/>
      <c r="I7" s="97"/>
    </row>
    <row r="8" spans="1:9" ht="19.5" customHeight="1">
      <c r="A8" s="96"/>
      <c r="B8" s="92"/>
      <c r="C8" s="109"/>
      <c r="D8" s="109"/>
      <c r="E8" s="97"/>
      <c r="F8" s="109"/>
      <c r="G8" s="109"/>
      <c r="H8" s="109"/>
      <c r="I8" s="97"/>
    </row>
    <row r="9" spans="1:10" ht="50.25" customHeight="1">
      <c r="A9" s="1">
        <v>1</v>
      </c>
      <c r="B9" s="28" t="s">
        <v>156</v>
      </c>
      <c r="C9" s="68"/>
      <c r="D9" s="68" t="s">
        <v>157</v>
      </c>
      <c r="E9" s="69">
        <f aca="true" t="shared" si="0" ref="E9:E14">SUM(F9:H9)</f>
        <v>0</v>
      </c>
      <c r="F9" s="69"/>
      <c r="G9" s="70"/>
      <c r="H9" s="69"/>
      <c r="I9" s="69"/>
      <c r="J9" s="6"/>
    </row>
    <row r="10" spans="1:10" ht="76.5" customHeight="1">
      <c r="A10" s="1">
        <v>2</v>
      </c>
      <c r="B10" s="28" t="s">
        <v>158</v>
      </c>
      <c r="C10" s="71"/>
      <c r="D10" s="71" t="s">
        <v>159</v>
      </c>
      <c r="E10" s="69">
        <f t="shared" si="0"/>
        <v>0</v>
      </c>
      <c r="F10" s="72"/>
      <c r="G10" s="70"/>
      <c r="H10" s="72"/>
      <c r="I10" s="72"/>
      <c r="J10" s="6"/>
    </row>
    <row r="11" spans="1:9" ht="51" customHeight="1">
      <c r="A11" s="1">
        <v>3</v>
      </c>
      <c r="B11" s="28" t="s">
        <v>160</v>
      </c>
      <c r="C11" s="71"/>
      <c r="D11" s="71" t="s">
        <v>161</v>
      </c>
      <c r="E11" s="69">
        <f t="shared" si="0"/>
        <v>0</v>
      </c>
      <c r="F11" s="72"/>
      <c r="G11" s="70"/>
      <c r="H11" s="72"/>
      <c r="I11" s="72"/>
    </row>
    <row r="12" spans="1:9" ht="73.5" customHeight="1">
      <c r="A12" s="1">
        <v>4</v>
      </c>
      <c r="B12" s="28" t="s">
        <v>162</v>
      </c>
      <c r="C12" s="71"/>
      <c r="D12" s="71" t="s">
        <v>163</v>
      </c>
      <c r="E12" s="69">
        <f t="shared" si="0"/>
        <v>0</v>
      </c>
      <c r="F12" s="70"/>
      <c r="G12" s="72"/>
      <c r="H12" s="72"/>
      <c r="I12" s="72"/>
    </row>
    <row r="13" spans="1:9" ht="68.25" customHeight="1">
      <c r="A13" s="1">
        <v>5</v>
      </c>
      <c r="B13" s="28" t="s">
        <v>164</v>
      </c>
      <c r="C13" s="71"/>
      <c r="D13" s="71" t="s">
        <v>161</v>
      </c>
      <c r="E13" s="72">
        <f t="shared" si="0"/>
        <v>0</v>
      </c>
      <c r="F13" s="70"/>
      <c r="G13" s="72"/>
      <c r="H13" s="72"/>
      <c r="I13" s="72"/>
    </row>
    <row r="14" spans="1:9" ht="65.25" customHeight="1">
      <c r="A14" s="1">
        <v>6</v>
      </c>
      <c r="B14" s="28" t="s">
        <v>165</v>
      </c>
      <c r="C14" s="71"/>
      <c r="D14" s="71" t="s">
        <v>166</v>
      </c>
      <c r="E14" s="72">
        <f t="shared" si="0"/>
        <v>0</v>
      </c>
      <c r="F14" s="70"/>
      <c r="G14" s="72"/>
      <c r="H14" s="72"/>
      <c r="I14" s="72"/>
    </row>
    <row r="15" spans="1:8" ht="21.75" customHeight="1">
      <c r="A15" s="73" t="s">
        <v>167</v>
      </c>
      <c r="B15" s="74"/>
      <c r="C15" s="75"/>
      <c r="D15" s="75"/>
      <c r="E15" s="75"/>
      <c r="F15" s="75"/>
      <c r="G15" s="75"/>
      <c r="H15" s="75"/>
    </row>
  </sheetData>
  <sheetProtection/>
  <mergeCells count="15">
    <mergeCell ref="I5:I8"/>
    <mergeCell ref="C6:C8"/>
    <mergeCell ref="D6:D8"/>
    <mergeCell ref="F6:G6"/>
    <mergeCell ref="H6:H8"/>
    <mergeCell ref="F7:F8"/>
    <mergeCell ref="G7:G8"/>
    <mergeCell ref="A1:H1"/>
    <mergeCell ref="E3:F3"/>
    <mergeCell ref="B5:B8"/>
    <mergeCell ref="C5:D5"/>
    <mergeCell ref="A5:A8"/>
    <mergeCell ref="A3:B3"/>
    <mergeCell ref="E5:E8"/>
    <mergeCell ref="F5:H5"/>
  </mergeCells>
  <printOptions/>
  <pageMargins left="0.7" right="0.7" top="0.75" bottom="0.75" header="0.3" footer="0.3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3"/>
  <sheetViews>
    <sheetView view="pageBreakPreview" zoomScale="80" zoomScaleNormal="75" zoomScaleSheetLayoutView="80" zoomScalePageLayoutView="0" workbookViewId="0" topLeftCell="A1">
      <selection activeCell="R4" sqref="R4"/>
    </sheetView>
  </sheetViews>
  <sheetFormatPr defaultColWidth="9.00390625" defaultRowHeight="13.5"/>
  <cols>
    <col min="1" max="1" width="8.25390625" style="5" customWidth="1"/>
    <col min="2" max="2" width="24.50390625" style="5" customWidth="1"/>
    <col min="3" max="3" width="9.00390625" style="5" customWidth="1"/>
    <col min="4" max="4" width="21.50390625" style="5" bestFit="1" customWidth="1"/>
    <col min="5" max="9" width="5.25390625" style="5" customWidth="1"/>
    <col min="10" max="16" width="9.625" style="5" customWidth="1"/>
    <col min="17" max="19" width="10.625" style="5" customWidth="1"/>
    <col min="20" max="20" width="16.50390625" style="5" customWidth="1"/>
    <col min="21" max="16384" width="9.00390625" style="5" customWidth="1"/>
  </cols>
  <sheetData>
    <row r="1" spans="1:21" ht="18.75">
      <c r="A1" s="84" t="s">
        <v>128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</row>
    <row r="2" ht="19.5" customHeight="1" thickBot="1"/>
    <row r="3" spans="1:19" ht="19.5" customHeight="1" thickBot="1" thickTop="1">
      <c r="A3" s="85" t="s">
        <v>58</v>
      </c>
      <c r="B3" s="86"/>
      <c r="D3" s="13" t="s">
        <v>30</v>
      </c>
      <c r="E3" s="87" t="s">
        <v>38</v>
      </c>
      <c r="F3" s="88"/>
      <c r="G3" s="88"/>
      <c r="H3" s="89"/>
      <c r="Q3" s="47" t="s">
        <v>20</v>
      </c>
      <c r="R3" s="115" t="s">
        <v>174</v>
      </c>
      <c r="S3" s="116"/>
    </row>
    <row r="4" spans="1:2" ht="25.5" customHeight="1" thickTop="1">
      <c r="A4" s="117"/>
      <c r="B4" s="117"/>
    </row>
    <row r="5" spans="1:21" ht="19.5" customHeight="1">
      <c r="A5" s="96" t="s">
        <v>169</v>
      </c>
      <c r="B5" s="90" t="s">
        <v>24</v>
      </c>
      <c r="C5" s="93" t="s">
        <v>0</v>
      </c>
      <c r="D5" s="94"/>
      <c r="E5" s="94"/>
      <c r="F5" s="94"/>
      <c r="G5" s="94"/>
      <c r="H5" s="95"/>
      <c r="I5" s="96" t="s">
        <v>6</v>
      </c>
      <c r="J5" s="96"/>
      <c r="K5" s="97" t="s">
        <v>23</v>
      </c>
      <c r="L5" s="98" t="s">
        <v>8</v>
      </c>
      <c r="M5" s="98"/>
      <c r="N5" s="98"/>
      <c r="O5" s="98"/>
      <c r="P5" s="98"/>
      <c r="Q5" s="98"/>
      <c r="R5" s="99" t="s">
        <v>9</v>
      </c>
      <c r="S5" s="100" t="s">
        <v>22</v>
      </c>
      <c r="T5" s="90" t="s">
        <v>27</v>
      </c>
      <c r="U5" s="114" t="s">
        <v>39</v>
      </c>
    </row>
    <row r="6" spans="1:21" ht="19.5" customHeight="1">
      <c r="A6" s="96"/>
      <c r="B6" s="91"/>
      <c r="C6" s="105" t="s">
        <v>1</v>
      </c>
      <c r="D6" s="97" t="s">
        <v>10</v>
      </c>
      <c r="E6" s="97" t="s">
        <v>2</v>
      </c>
      <c r="F6" s="93" t="s">
        <v>3</v>
      </c>
      <c r="G6" s="95"/>
      <c r="H6" s="97" t="s">
        <v>11</v>
      </c>
      <c r="I6" s="96" t="s">
        <v>4</v>
      </c>
      <c r="J6" s="96" t="s">
        <v>5</v>
      </c>
      <c r="K6" s="97"/>
      <c r="L6" s="98" t="s">
        <v>7</v>
      </c>
      <c r="M6" s="98"/>
      <c r="N6" s="97" t="s">
        <v>16</v>
      </c>
      <c r="O6" s="97" t="s">
        <v>17</v>
      </c>
      <c r="P6" s="97" t="s">
        <v>18</v>
      </c>
      <c r="Q6" s="97" t="s">
        <v>19</v>
      </c>
      <c r="R6" s="99"/>
      <c r="S6" s="101"/>
      <c r="T6" s="103"/>
      <c r="U6" s="91"/>
    </row>
    <row r="7" spans="1:21" ht="19.5" customHeight="1">
      <c r="A7" s="96"/>
      <c r="B7" s="91"/>
      <c r="C7" s="106"/>
      <c r="D7" s="97"/>
      <c r="E7" s="97"/>
      <c r="F7" s="90" t="s">
        <v>12</v>
      </c>
      <c r="G7" s="90" t="s">
        <v>13</v>
      </c>
      <c r="H7" s="97"/>
      <c r="I7" s="96"/>
      <c r="J7" s="96"/>
      <c r="K7" s="97"/>
      <c r="L7" s="90" t="s">
        <v>14</v>
      </c>
      <c r="M7" s="90" t="s">
        <v>15</v>
      </c>
      <c r="N7" s="97"/>
      <c r="O7" s="97"/>
      <c r="P7" s="97"/>
      <c r="Q7" s="97"/>
      <c r="R7" s="99"/>
      <c r="S7" s="101"/>
      <c r="T7" s="103"/>
      <c r="U7" s="91"/>
    </row>
    <row r="8" spans="1:21" ht="19.5" customHeight="1">
      <c r="A8" s="96"/>
      <c r="B8" s="92"/>
      <c r="C8" s="107"/>
      <c r="D8" s="96"/>
      <c r="E8" s="97"/>
      <c r="F8" s="92"/>
      <c r="G8" s="92"/>
      <c r="H8" s="96"/>
      <c r="I8" s="96"/>
      <c r="J8" s="96"/>
      <c r="K8" s="97"/>
      <c r="L8" s="92"/>
      <c r="M8" s="92"/>
      <c r="N8" s="96"/>
      <c r="O8" s="96"/>
      <c r="P8" s="96"/>
      <c r="Q8" s="96"/>
      <c r="R8" s="99"/>
      <c r="S8" s="102"/>
      <c r="T8" s="104"/>
      <c r="U8" s="92"/>
    </row>
    <row r="9" spans="1:22" ht="109.5" customHeight="1">
      <c r="A9" s="1">
        <v>1</v>
      </c>
      <c r="B9" s="45" t="s">
        <v>61</v>
      </c>
      <c r="C9" s="45"/>
      <c r="D9" s="45"/>
      <c r="E9" s="45"/>
      <c r="F9" s="44"/>
      <c r="G9" s="44"/>
      <c r="H9" s="11"/>
      <c r="I9" s="44"/>
      <c r="J9" s="44"/>
      <c r="K9" s="12"/>
      <c r="L9" s="12"/>
      <c r="M9" s="12"/>
      <c r="N9" s="12"/>
      <c r="O9" s="12"/>
      <c r="P9" s="12"/>
      <c r="Q9" s="12"/>
      <c r="R9" s="12"/>
      <c r="S9" s="12"/>
      <c r="T9" s="14" t="s">
        <v>117</v>
      </c>
      <c r="U9" s="1"/>
      <c r="V9" s="6"/>
    </row>
    <row r="10" spans="1:22" ht="109.5" customHeight="1">
      <c r="A10" s="1"/>
      <c r="B10" s="45"/>
      <c r="C10" s="45"/>
      <c r="D10" s="45"/>
      <c r="E10" s="45"/>
      <c r="F10" s="44"/>
      <c r="G10" s="44"/>
      <c r="H10" s="11"/>
      <c r="I10" s="44"/>
      <c r="J10" s="44"/>
      <c r="K10" s="12"/>
      <c r="L10" s="12"/>
      <c r="M10" s="12"/>
      <c r="N10" s="12"/>
      <c r="O10" s="12"/>
      <c r="P10" s="12"/>
      <c r="Q10" s="12"/>
      <c r="R10" s="12"/>
      <c r="S10" s="12"/>
      <c r="T10" s="14"/>
      <c r="U10" s="1"/>
      <c r="V10" s="6"/>
    </row>
    <row r="11" spans="1:21" ht="109.5" customHeight="1">
      <c r="A11" s="1"/>
      <c r="B11" s="45"/>
      <c r="C11" s="45"/>
      <c r="D11" s="45"/>
      <c r="E11" s="45"/>
      <c r="F11" s="44"/>
      <c r="G11" s="44"/>
      <c r="H11" s="11"/>
      <c r="I11" s="44"/>
      <c r="J11" s="44"/>
      <c r="K11" s="12"/>
      <c r="L11" s="12"/>
      <c r="M11" s="12"/>
      <c r="N11" s="12"/>
      <c r="O11" s="12"/>
      <c r="P11" s="12"/>
      <c r="Q11" s="12"/>
      <c r="R11" s="12"/>
      <c r="S11" s="12"/>
      <c r="T11" s="14"/>
      <c r="U11" s="1"/>
    </row>
    <row r="12" spans="1:21" ht="109.5" customHeight="1">
      <c r="A12" s="1"/>
      <c r="B12" s="26"/>
      <c r="C12" s="45"/>
      <c r="D12" s="45"/>
      <c r="E12" s="45"/>
      <c r="F12" s="44"/>
      <c r="G12" s="44"/>
      <c r="H12" s="11"/>
      <c r="I12" s="44"/>
      <c r="J12" s="44"/>
      <c r="K12" s="12"/>
      <c r="L12" s="12"/>
      <c r="M12" s="12"/>
      <c r="N12" s="12"/>
      <c r="O12" s="12"/>
      <c r="P12" s="12"/>
      <c r="Q12" s="12"/>
      <c r="R12" s="12"/>
      <c r="S12" s="12"/>
      <c r="T12" s="14"/>
      <c r="U12" s="1"/>
    </row>
    <row r="13" spans="1:21" ht="109.5" customHeight="1">
      <c r="A13" s="1"/>
      <c r="B13" s="26"/>
      <c r="C13" s="45"/>
      <c r="D13" s="45"/>
      <c r="E13" s="45"/>
      <c r="F13" s="44"/>
      <c r="G13" s="44"/>
      <c r="H13" s="11"/>
      <c r="I13" s="44"/>
      <c r="J13" s="44"/>
      <c r="K13" s="12"/>
      <c r="L13" s="12"/>
      <c r="M13" s="12"/>
      <c r="N13" s="12"/>
      <c r="O13" s="12"/>
      <c r="P13" s="12"/>
      <c r="Q13" s="12"/>
      <c r="R13" s="12"/>
      <c r="S13" s="12"/>
      <c r="T13" s="14"/>
      <c r="U13" s="1"/>
    </row>
  </sheetData>
  <sheetProtection/>
  <mergeCells count="31">
    <mergeCell ref="A5:A8"/>
    <mergeCell ref="P6:P8"/>
    <mergeCell ref="Q6:Q8"/>
    <mergeCell ref="M7:M8"/>
    <mergeCell ref="K5:K8"/>
    <mergeCell ref="L6:M6"/>
    <mergeCell ref="J6:J8"/>
    <mergeCell ref="T5:T8"/>
    <mergeCell ref="S5:S8"/>
    <mergeCell ref="F7:F8"/>
    <mergeCell ref="G7:G8"/>
    <mergeCell ref="L7:L8"/>
    <mergeCell ref="E6:E8"/>
    <mergeCell ref="H6:H8"/>
    <mergeCell ref="N6:N8"/>
    <mergeCell ref="C5:H5"/>
    <mergeCell ref="R5:R8"/>
    <mergeCell ref="L5:Q5"/>
    <mergeCell ref="O6:O8"/>
    <mergeCell ref="C6:C8"/>
    <mergeCell ref="D6:D8"/>
    <mergeCell ref="I5:J5"/>
    <mergeCell ref="F6:G6"/>
    <mergeCell ref="U5:U8"/>
    <mergeCell ref="I6:I8"/>
    <mergeCell ref="A1:U1"/>
    <mergeCell ref="A3:B3"/>
    <mergeCell ref="E3:H3"/>
    <mergeCell ref="R3:S3"/>
    <mergeCell ref="A4:B4"/>
    <mergeCell ref="B5:B8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20"/>
  <sheetViews>
    <sheetView view="pageBreakPreview" zoomScale="80" zoomScaleSheetLayoutView="80" zoomScalePageLayoutView="0" workbookViewId="0" topLeftCell="A1">
      <selection activeCell="R4" sqref="R4"/>
    </sheetView>
  </sheetViews>
  <sheetFormatPr defaultColWidth="9.00390625" defaultRowHeight="13.5"/>
  <cols>
    <col min="1" max="1" width="12.75390625" style="5" customWidth="1"/>
    <col min="2" max="2" width="33.375" style="5" customWidth="1"/>
    <col min="3" max="3" width="9.00390625" style="5" customWidth="1"/>
    <col min="4" max="4" width="21.50390625" style="5" bestFit="1" customWidth="1"/>
    <col min="5" max="9" width="5.125" style="5" customWidth="1"/>
    <col min="10" max="16" width="9.625" style="5" customWidth="1"/>
    <col min="17" max="19" width="10.625" style="5" customWidth="1"/>
    <col min="20" max="20" width="20.875" style="5" customWidth="1"/>
    <col min="21" max="16384" width="9.00390625" style="5" customWidth="1"/>
  </cols>
  <sheetData>
    <row r="1" spans="1:19" ht="18.75">
      <c r="A1" s="84" t="s">
        <v>128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ht="19.5" customHeight="1" thickBot="1"/>
    <row r="3" spans="1:19" ht="19.5" customHeight="1" thickBot="1" thickTop="1">
      <c r="A3" s="85" t="s">
        <v>60</v>
      </c>
      <c r="B3" s="86"/>
      <c r="D3" s="7" t="s">
        <v>30</v>
      </c>
      <c r="E3" s="115" t="s">
        <v>105</v>
      </c>
      <c r="F3" s="118"/>
      <c r="G3" s="118"/>
      <c r="H3" s="118"/>
      <c r="I3" s="118"/>
      <c r="J3" s="118"/>
      <c r="K3" s="116"/>
      <c r="Q3" s="37" t="s">
        <v>20</v>
      </c>
      <c r="R3" s="115" t="s">
        <v>174</v>
      </c>
      <c r="S3" s="116"/>
    </row>
    <row r="4" ht="19.5" customHeight="1" thickTop="1"/>
    <row r="5" spans="1:20" ht="19.5" customHeight="1">
      <c r="A5" s="96" t="s">
        <v>169</v>
      </c>
      <c r="B5" s="90" t="s">
        <v>33</v>
      </c>
      <c r="C5" s="93" t="s">
        <v>0</v>
      </c>
      <c r="D5" s="94"/>
      <c r="E5" s="94"/>
      <c r="F5" s="94"/>
      <c r="G5" s="94"/>
      <c r="H5" s="95"/>
      <c r="I5" s="96" t="s">
        <v>6</v>
      </c>
      <c r="J5" s="96"/>
      <c r="K5" s="97" t="s">
        <v>23</v>
      </c>
      <c r="L5" s="98" t="s">
        <v>8</v>
      </c>
      <c r="M5" s="98"/>
      <c r="N5" s="98"/>
      <c r="O5" s="98"/>
      <c r="P5" s="98"/>
      <c r="Q5" s="98"/>
      <c r="R5" s="99" t="s">
        <v>9</v>
      </c>
      <c r="S5" s="100" t="s">
        <v>22</v>
      </c>
      <c r="T5" s="90" t="s">
        <v>27</v>
      </c>
    </row>
    <row r="6" spans="1:20" ht="19.5" customHeight="1">
      <c r="A6" s="96"/>
      <c r="B6" s="91"/>
      <c r="C6" s="105" t="s">
        <v>1</v>
      </c>
      <c r="D6" s="97" t="s">
        <v>10</v>
      </c>
      <c r="E6" s="90" t="s">
        <v>104</v>
      </c>
      <c r="F6" s="93" t="s">
        <v>3</v>
      </c>
      <c r="G6" s="95"/>
      <c r="H6" s="97" t="s">
        <v>11</v>
      </c>
      <c r="I6" s="96" t="s">
        <v>4</v>
      </c>
      <c r="J6" s="96" t="s">
        <v>5</v>
      </c>
      <c r="K6" s="97"/>
      <c r="L6" s="98" t="s">
        <v>7</v>
      </c>
      <c r="M6" s="98"/>
      <c r="N6" s="97" t="s">
        <v>16</v>
      </c>
      <c r="O6" s="97" t="s">
        <v>17</v>
      </c>
      <c r="P6" s="97" t="s">
        <v>18</v>
      </c>
      <c r="Q6" s="97" t="s">
        <v>19</v>
      </c>
      <c r="R6" s="99"/>
      <c r="S6" s="101"/>
      <c r="T6" s="103"/>
    </row>
    <row r="7" spans="1:20" ht="19.5" customHeight="1">
      <c r="A7" s="96"/>
      <c r="B7" s="91"/>
      <c r="C7" s="106"/>
      <c r="D7" s="97"/>
      <c r="E7" s="108"/>
      <c r="F7" s="90" t="s">
        <v>12</v>
      </c>
      <c r="G7" s="90" t="s">
        <v>13</v>
      </c>
      <c r="H7" s="97"/>
      <c r="I7" s="96"/>
      <c r="J7" s="96"/>
      <c r="K7" s="97"/>
      <c r="L7" s="90" t="s">
        <v>14</v>
      </c>
      <c r="M7" s="90" t="s">
        <v>15</v>
      </c>
      <c r="N7" s="97"/>
      <c r="O7" s="97"/>
      <c r="P7" s="97"/>
      <c r="Q7" s="97"/>
      <c r="R7" s="99"/>
      <c r="S7" s="101"/>
      <c r="T7" s="103"/>
    </row>
    <row r="8" spans="1:20" ht="19.5" customHeight="1">
      <c r="A8" s="96"/>
      <c r="B8" s="92"/>
      <c r="C8" s="107"/>
      <c r="D8" s="96"/>
      <c r="E8" s="109"/>
      <c r="F8" s="92"/>
      <c r="G8" s="92"/>
      <c r="H8" s="96"/>
      <c r="I8" s="96"/>
      <c r="J8" s="96"/>
      <c r="K8" s="97"/>
      <c r="L8" s="92"/>
      <c r="M8" s="92"/>
      <c r="N8" s="96"/>
      <c r="O8" s="96"/>
      <c r="P8" s="96"/>
      <c r="Q8" s="96"/>
      <c r="R8" s="99"/>
      <c r="S8" s="102"/>
      <c r="T8" s="104"/>
    </row>
    <row r="9" spans="1:21" ht="49.5" customHeight="1">
      <c r="A9" s="1">
        <v>1</v>
      </c>
      <c r="B9" s="30" t="s">
        <v>52</v>
      </c>
      <c r="C9" s="30"/>
      <c r="D9" s="30"/>
      <c r="E9" s="30"/>
      <c r="F9" s="38"/>
      <c r="G9" s="38"/>
      <c r="H9" s="2"/>
      <c r="I9" s="38"/>
      <c r="J9" s="38"/>
      <c r="K9" s="3">
        <f aca="true" t="shared" si="0" ref="K9:K19">SUM(L9:Q9)</f>
        <v>0</v>
      </c>
      <c r="L9" s="3"/>
      <c r="M9" s="3"/>
      <c r="N9" s="3"/>
      <c r="O9" s="3"/>
      <c r="P9" s="3"/>
      <c r="Q9" s="3"/>
      <c r="R9" s="3"/>
      <c r="S9" s="3"/>
      <c r="T9" s="4" t="s">
        <v>118</v>
      </c>
      <c r="U9" s="6"/>
    </row>
    <row r="10" spans="1:21" ht="49.5" customHeight="1">
      <c r="A10" s="1">
        <v>2</v>
      </c>
      <c r="B10" s="30" t="s">
        <v>53</v>
      </c>
      <c r="C10" s="30"/>
      <c r="D10" s="30"/>
      <c r="E10" s="30"/>
      <c r="F10" s="38"/>
      <c r="G10" s="38"/>
      <c r="H10" s="2"/>
      <c r="I10" s="38"/>
      <c r="J10" s="38"/>
      <c r="K10" s="3">
        <f t="shared" si="0"/>
        <v>0</v>
      </c>
      <c r="L10" s="3"/>
      <c r="M10" s="3"/>
      <c r="N10" s="3"/>
      <c r="O10" s="3"/>
      <c r="P10" s="3"/>
      <c r="Q10" s="3"/>
      <c r="R10" s="3"/>
      <c r="S10" s="3"/>
      <c r="T10" s="4" t="s">
        <v>118</v>
      </c>
      <c r="U10" s="6"/>
    </row>
    <row r="11" spans="1:21" ht="49.5" customHeight="1">
      <c r="A11" s="1">
        <v>3</v>
      </c>
      <c r="B11" s="28" t="s">
        <v>54</v>
      </c>
      <c r="C11" s="30"/>
      <c r="D11" s="30"/>
      <c r="E11" s="30"/>
      <c r="F11" s="38"/>
      <c r="G11" s="38"/>
      <c r="H11" s="2"/>
      <c r="I11" s="38"/>
      <c r="J11" s="38"/>
      <c r="K11" s="3">
        <f t="shared" si="0"/>
        <v>0</v>
      </c>
      <c r="L11" s="3"/>
      <c r="M11" s="3"/>
      <c r="N11" s="3"/>
      <c r="O11" s="3"/>
      <c r="P11" s="3"/>
      <c r="Q11" s="3"/>
      <c r="R11" s="3"/>
      <c r="S11" s="3"/>
      <c r="T11" s="34" t="s">
        <v>118</v>
      </c>
      <c r="U11" s="6"/>
    </row>
    <row r="12" spans="1:20" ht="49.5" customHeight="1">
      <c r="A12" s="1">
        <v>4</v>
      </c>
      <c r="B12" s="28" t="s">
        <v>76</v>
      </c>
      <c r="C12" s="32"/>
      <c r="D12" s="32"/>
      <c r="E12" s="32"/>
      <c r="F12" s="34"/>
      <c r="G12" s="34"/>
      <c r="H12" s="11"/>
      <c r="I12" s="34"/>
      <c r="J12" s="34"/>
      <c r="K12" s="3">
        <f t="shared" si="0"/>
        <v>0</v>
      </c>
      <c r="L12" s="12"/>
      <c r="M12" s="12"/>
      <c r="N12" s="12"/>
      <c r="O12" s="12"/>
      <c r="P12" s="12"/>
      <c r="Q12" s="12"/>
      <c r="R12" s="12"/>
      <c r="S12" s="12"/>
      <c r="T12" s="34" t="s">
        <v>118</v>
      </c>
    </row>
    <row r="13" spans="1:20" ht="49.5" customHeight="1">
      <c r="A13" s="1">
        <v>5</v>
      </c>
      <c r="B13" s="32" t="s">
        <v>77</v>
      </c>
      <c r="C13" s="32"/>
      <c r="D13" s="32"/>
      <c r="E13" s="32"/>
      <c r="F13" s="34"/>
      <c r="G13" s="34"/>
      <c r="H13" s="11"/>
      <c r="I13" s="34"/>
      <c r="J13" s="34"/>
      <c r="K13" s="3">
        <f t="shared" si="0"/>
        <v>0</v>
      </c>
      <c r="L13" s="12"/>
      <c r="M13" s="12"/>
      <c r="N13" s="12"/>
      <c r="O13" s="12"/>
      <c r="P13" s="12"/>
      <c r="Q13" s="12"/>
      <c r="R13" s="12"/>
      <c r="S13" s="12"/>
      <c r="T13" s="34" t="s">
        <v>118</v>
      </c>
    </row>
    <row r="14" spans="1:20" ht="49.5" customHeight="1">
      <c r="A14" s="1">
        <v>6</v>
      </c>
      <c r="B14" s="28" t="s">
        <v>88</v>
      </c>
      <c r="C14" s="32"/>
      <c r="D14" s="32"/>
      <c r="E14" s="32"/>
      <c r="F14" s="34"/>
      <c r="G14" s="34"/>
      <c r="H14" s="11"/>
      <c r="I14" s="34"/>
      <c r="J14" s="34"/>
      <c r="K14" s="3">
        <f t="shared" si="0"/>
        <v>0</v>
      </c>
      <c r="L14" s="12"/>
      <c r="M14" s="12"/>
      <c r="N14" s="12"/>
      <c r="O14" s="12"/>
      <c r="P14" s="12"/>
      <c r="Q14" s="12"/>
      <c r="R14" s="12"/>
      <c r="S14" s="12"/>
      <c r="T14" s="34" t="s">
        <v>119</v>
      </c>
    </row>
    <row r="15" spans="1:20" ht="49.5" customHeight="1">
      <c r="A15" s="1">
        <v>7</v>
      </c>
      <c r="B15" s="32" t="s">
        <v>89</v>
      </c>
      <c r="C15" s="32"/>
      <c r="D15" s="32"/>
      <c r="E15" s="32"/>
      <c r="F15" s="34"/>
      <c r="G15" s="34"/>
      <c r="H15" s="11"/>
      <c r="I15" s="34"/>
      <c r="J15" s="34"/>
      <c r="K15" s="12">
        <f t="shared" si="0"/>
        <v>0</v>
      </c>
      <c r="L15" s="12"/>
      <c r="M15" s="12"/>
      <c r="N15" s="12"/>
      <c r="O15" s="12"/>
      <c r="P15" s="12"/>
      <c r="Q15" s="12"/>
      <c r="R15" s="12"/>
      <c r="S15" s="12"/>
      <c r="T15" s="33" t="s">
        <v>120</v>
      </c>
    </row>
    <row r="16" spans="1:20" ht="49.5" customHeight="1">
      <c r="A16" s="1">
        <v>8</v>
      </c>
      <c r="B16" s="31" t="s">
        <v>110</v>
      </c>
      <c r="C16" s="31"/>
      <c r="D16" s="31"/>
      <c r="E16" s="31"/>
      <c r="F16" s="29"/>
      <c r="G16" s="29"/>
      <c r="H16" s="15"/>
      <c r="I16" s="29"/>
      <c r="J16" s="29"/>
      <c r="K16" s="16">
        <f t="shared" si="0"/>
        <v>0</v>
      </c>
      <c r="L16" s="16"/>
      <c r="M16" s="16"/>
      <c r="N16" s="16"/>
      <c r="O16" s="16"/>
      <c r="P16" s="16"/>
      <c r="Q16" s="16"/>
      <c r="R16" s="16"/>
      <c r="S16" s="17"/>
      <c r="T16" s="33" t="s">
        <v>120</v>
      </c>
    </row>
    <row r="17" spans="1:20" ht="49.5" customHeight="1">
      <c r="A17" s="1">
        <v>9</v>
      </c>
      <c r="B17" s="31" t="s">
        <v>111</v>
      </c>
      <c r="C17" s="32"/>
      <c r="D17" s="32"/>
      <c r="E17" s="32"/>
      <c r="F17" s="34"/>
      <c r="G17" s="34"/>
      <c r="H17" s="11"/>
      <c r="I17" s="34"/>
      <c r="J17" s="34"/>
      <c r="K17" s="16">
        <f t="shared" si="0"/>
        <v>0</v>
      </c>
      <c r="L17" s="12"/>
      <c r="M17" s="12"/>
      <c r="N17" s="12"/>
      <c r="O17" s="12"/>
      <c r="P17" s="12"/>
      <c r="Q17" s="12"/>
      <c r="R17" s="12"/>
      <c r="S17" s="17"/>
      <c r="T17" s="33" t="s">
        <v>120</v>
      </c>
    </row>
    <row r="18" spans="1:20" ht="49.5" customHeight="1">
      <c r="A18" s="1">
        <v>10</v>
      </c>
      <c r="B18" s="31" t="s">
        <v>112</v>
      </c>
      <c r="C18" s="32"/>
      <c r="D18" s="32"/>
      <c r="E18" s="32"/>
      <c r="F18" s="34"/>
      <c r="G18" s="34"/>
      <c r="H18" s="11"/>
      <c r="I18" s="34"/>
      <c r="J18" s="34"/>
      <c r="K18" s="12">
        <f t="shared" si="0"/>
        <v>0</v>
      </c>
      <c r="L18" s="12"/>
      <c r="M18" s="12"/>
      <c r="N18" s="12"/>
      <c r="O18" s="12"/>
      <c r="P18" s="12"/>
      <c r="Q18" s="12"/>
      <c r="R18" s="12"/>
      <c r="S18" s="12"/>
      <c r="T18" s="33" t="s">
        <v>120</v>
      </c>
    </row>
    <row r="19" spans="1:20" ht="51" customHeight="1">
      <c r="A19" s="1">
        <v>11</v>
      </c>
      <c r="B19" s="49" t="s">
        <v>170</v>
      </c>
      <c r="C19" s="1"/>
      <c r="D19" s="1"/>
      <c r="E19" s="1"/>
      <c r="F19" s="1"/>
      <c r="G19" s="1"/>
      <c r="H19" s="1"/>
      <c r="I19" s="1"/>
      <c r="J19" s="1"/>
      <c r="K19" s="12">
        <f t="shared" si="0"/>
        <v>0</v>
      </c>
      <c r="L19" s="1"/>
      <c r="M19" s="1"/>
      <c r="N19" s="1"/>
      <c r="O19" s="1"/>
      <c r="P19" s="1"/>
      <c r="Q19" s="1"/>
      <c r="R19" s="1"/>
      <c r="S19" s="1"/>
      <c r="T19" s="76" t="s">
        <v>171</v>
      </c>
    </row>
    <row r="20" spans="1:21" ht="51" customHeight="1">
      <c r="A20" s="83">
        <v>12</v>
      </c>
      <c r="B20" s="77" t="s">
        <v>172</v>
      </c>
      <c r="C20" s="78"/>
      <c r="D20" s="78"/>
      <c r="E20" s="78"/>
      <c r="F20" s="79"/>
      <c r="G20" s="79"/>
      <c r="H20" s="80"/>
      <c r="I20" s="79"/>
      <c r="J20" s="79"/>
      <c r="K20" s="81">
        <f>SUM(L20:Q20)</f>
        <v>0</v>
      </c>
      <c r="L20" s="82"/>
      <c r="M20" s="82"/>
      <c r="N20" s="82"/>
      <c r="O20" s="82"/>
      <c r="P20" s="82"/>
      <c r="Q20" s="82"/>
      <c r="R20" s="82"/>
      <c r="S20" s="82"/>
      <c r="T20" s="79" t="s">
        <v>118</v>
      </c>
      <c r="U20" s="48" t="s">
        <v>173</v>
      </c>
    </row>
  </sheetData>
  <sheetProtection/>
  <mergeCells count="29">
    <mergeCell ref="A5:A8"/>
    <mergeCell ref="N6:N8"/>
    <mergeCell ref="O6:O8"/>
    <mergeCell ref="P6:P8"/>
    <mergeCell ref="Q6:Q8"/>
    <mergeCell ref="F7:F8"/>
    <mergeCell ref="G7:G8"/>
    <mergeCell ref="L7:L8"/>
    <mergeCell ref="M7:M8"/>
    <mergeCell ref="S5:S8"/>
    <mergeCell ref="T5:T8"/>
    <mergeCell ref="C6:C8"/>
    <mergeCell ref="D6:D8"/>
    <mergeCell ref="E6:E8"/>
    <mergeCell ref="F6:G6"/>
    <mergeCell ref="H6:H8"/>
    <mergeCell ref="I6:I8"/>
    <mergeCell ref="J6:J8"/>
    <mergeCell ref="L6:M6"/>
    <mergeCell ref="E3:K3"/>
    <mergeCell ref="A1:S1"/>
    <mergeCell ref="A3:B3"/>
    <mergeCell ref="R3:S3"/>
    <mergeCell ref="B5:B8"/>
    <mergeCell ref="C5:H5"/>
    <mergeCell ref="I5:J5"/>
    <mergeCell ref="K5:K8"/>
    <mergeCell ref="L5:Q5"/>
    <mergeCell ref="R5:R8"/>
  </mergeCells>
  <printOptions verticalCentered="1"/>
  <pageMargins left="0.4724409448818898" right="0.35433070866141736" top="0.5118110236220472" bottom="0.4330708661417323" header="0.3937007874015748" footer="0.2755905511811024"/>
  <pageSetup fitToHeight="0" fitToWidth="1" horizontalDpi="600" verticalDpi="600" orientation="landscape" paperSize="9" scale="63" r:id="rId1"/>
  <headerFooter alignWithMargins="0">
    <oddHeader>&amp;L様式１</oddHeader>
    <oddFooter>&amp;C&amp;P／&amp;N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13"/>
  <sheetViews>
    <sheetView view="pageBreakPreview" zoomScale="80" zoomScaleSheetLayoutView="80" zoomScalePageLayoutView="0" workbookViewId="0" topLeftCell="A1">
      <selection activeCell="R4" sqref="R4"/>
    </sheetView>
  </sheetViews>
  <sheetFormatPr defaultColWidth="9.00390625" defaultRowHeight="13.5"/>
  <cols>
    <col min="1" max="1" width="9.25390625" style="5" customWidth="1"/>
    <col min="2" max="2" width="25.50390625" style="5" customWidth="1"/>
    <col min="3" max="3" width="9.00390625" style="5" customWidth="1"/>
    <col min="4" max="4" width="22.375" style="5" customWidth="1"/>
    <col min="5" max="9" width="5.125" style="5" customWidth="1"/>
    <col min="10" max="16" width="9.625" style="5" customWidth="1"/>
    <col min="17" max="19" width="10.625" style="5" customWidth="1"/>
    <col min="20" max="20" width="16.50390625" style="5" customWidth="1"/>
    <col min="21" max="16384" width="9.00390625" style="5" customWidth="1"/>
  </cols>
  <sheetData>
    <row r="1" spans="1:20" ht="18.75">
      <c r="A1" s="84" t="s">
        <v>128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ht="19.5" customHeight="1" thickBot="1"/>
    <row r="3" spans="1:19" ht="19.5" customHeight="1" thickBot="1" thickTop="1">
      <c r="A3" s="119" t="s">
        <v>78</v>
      </c>
      <c r="B3" s="120"/>
      <c r="D3" s="7" t="s">
        <v>25</v>
      </c>
      <c r="E3" s="115" t="s">
        <v>91</v>
      </c>
      <c r="F3" s="118"/>
      <c r="G3" s="118"/>
      <c r="H3" s="118"/>
      <c r="I3" s="116"/>
      <c r="Q3" s="37" t="s">
        <v>20</v>
      </c>
      <c r="R3" s="115" t="s">
        <v>174</v>
      </c>
      <c r="S3" s="116"/>
    </row>
    <row r="4" ht="19.5" customHeight="1" thickTop="1"/>
    <row r="5" spans="1:21" ht="19.5" customHeight="1">
      <c r="A5" s="96" t="s">
        <v>169</v>
      </c>
      <c r="B5" s="90" t="s">
        <v>24</v>
      </c>
      <c r="C5" s="93" t="s">
        <v>0</v>
      </c>
      <c r="D5" s="94"/>
      <c r="E5" s="94"/>
      <c r="F5" s="94"/>
      <c r="G5" s="94"/>
      <c r="H5" s="95"/>
      <c r="I5" s="96" t="s">
        <v>6</v>
      </c>
      <c r="J5" s="96"/>
      <c r="K5" s="97" t="s">
        <v>23</v>
      </c>
      <c r="L5" s="98" t="s">
        <v>8</v>
      </c>
      <c r="M5" s="98"/>
      <c r="N5" s="98"/>
      <c r="O5" s="98"/>
      <c r="P5" s="98"/>
      <c r="Q5" s="98"/>
      <c r="R5" s="99" t="s">
        <v>9</v>
      </c>
      <c r="S5" s="100" t="s">
        <v>22</v>
      </c>
      <c r="T5" s="90" t="s">
        <v>27</v>
      </c>
      <c r="U5" s="114" t="s">
        <v>39</v>
      </c>
    </row>
    <row r="6" spans="1:21" ht="19.5" customHeight="1">
      <c r="A6" s="96"/>
      <c r="B6" s="91"/>
      <c r="C6" s="105" t="s">
        <v>1</v>
      </c>
      <c r="D6" s="97" t="s">
        <v>10</v>
      </c>
      <c r="E6" s="97" t="s">
        <v>2</v>
      </c>
      <c r="F6" s="93" t="s">
        <v>3</v>
      </c>
      <c r="G6" s="95"/>
      <c r="H6" s="97" t="s">
        <v>11</v>
      </c>
      <c r="I6" s="96" t="s">
        <v>4</v>
      </c>
      <c r="J6" s="96" t="s">
        <v>5</v>
      </c>
      <c r="K6" s="97"/>
      <c r="L6" s="98" t="s">
        <v>7</v>
      </c>
      <c r="M6" s="98"/>
      <c r="N6" s="97" t="s">
        <v>16</v>
      </c>
      <c r="O6" s="97" t="s">
        <v>17</v>
      </c>
      <c r="P6" s="97" t="s">
        <v>18</v>
      </c>
      <c r="Q6" s="97" t="s">
        <v>19</v>
      </c>
      <c r="R6" s="99"/>
      <c r="S6" s="101"/>
      <c r="T6" s="103"/>
      <c r="U6" s="91"/>
    </row>
    <row r="7" spans="1:21" ht="19.5" customHeight="1">
      <c r="A7" s="96"/>
      <c r="B7" s="91"/>
      <c r="C7" s="106"/>
      <c r="D7" s="97"/>
      <c r="E7" s="97"/>
      <c r="F7" s="90" t="s">
        <v>12</v>
      </c>
      <c r="G7" s="90" t="s">
        <v>13</v>
      </c>
      <c r="H7" s="97"/>
      <c r="I7" s="96"/>
      <c r="J7" s="96"/>
      <c r="K7" s="97"/>
      <c r="L7" s="90" t="s">
        <v>14</v>
      </c>
      <c r="M7" s="90" t="s">
        <v>15</v>
      </c>
      <c r="N7" s="97"/>
      <c r="O7" s="97"/>
      <c r="P7" s="97"/>
      <c r="Q7" s="97"/>
      <c r="R7" s="99"/>
      <c r="S7" s="101"/>
      <c r="T7" s="103"/>
      <c r="U7" s="91"/>
    </row>
    <row r="8" spans="1:21" ht="19.5" customHeight="1">
      <c r="A8" s="96"/>
      <c r="B8" s="92"/>
      <c r="C8" s="107"/>
      <c r="D8" s="96"/>
      <c r="E8" s="97"/>
      <c r="F8" s="92"/>
      <c r="G8" s="92"/>
      <c r="H8" s="96"/>
      <c r="I8" s="96"/>
      <c r="J8" s="96"/>
      <c r="K8" s="97"/>
      <c r="L8" s="92"/>
      <c r="M8" s="92"/>
      <c r="N8" s="96"/>
      <c r="O8" s="96"/>
      <c r="P8" s="96"/>
      <c r="Q8" s="96"/>
      <c r="R8" s="99"/>
      <c r="S8" s="102"/>
      <c r="T8" s="104"/>
      <c r="U8" s="92"/>
    </row>
    <row r="9" spans="1:21" ht="108" customHeight="1">
      <c r="A9" s="1">
        <v>1</v>
      </c>
      <c r="B9" s="36" t="s">
        <v>90</v>
      </c>
      <c r="C9" s="35"/>
      <c r="D9" s="34"/>
      <c r="E9" s="34"/>
      <c r="F9" s="29"/>
      <c r="G9" s="29"/>
      <c r="H9" s="34"/>
      <c r="I9" s="34"/>
      <c r="J9" s="34"/>
      <c r="K9" s="12">
        <f>SUM(L9:Q9)</f>
        <v>0</v>
      </c>
      <c r="L9" s="29"/>
      <c r="M9" s="29"/>
      <c r="N9" s="34"/>
      <c r="O9" s="34"/>
      <c r="P9" s="34"/>
      <c r="Q9" s="34"/>
      <c r="R9" s="32"/>
      <c r="S9" s="31"/>
      <c r="T9" s="31" t="s">
        <v>121</v>
      </c>
      <c r="U9" s="29"/>
    </row>
    <row r="10" spans="1:21" ht="108" customHeight="1">
      <c r="A10" s="1">
        <v>2</v>
      </c>
      <c r="B10" s="53" t="s">
        <v>65</v>
      </c>
      <c r="C10" s="46"/>
      <c r="D10" s="46"/>
      <c r="E10" s="46"/>
      <c r="F10" s="43"/>
      <c r="G10" s="43"/>
      <c r="H10" s="15"/>
      <c r="I10" s="43"/>
      <c r="J10" s="43"/>
      <c r="K10" s="16">
        <f>SUM(L10:Q10)</f>
        <v>0</v>
      </c>
      <c r="L10" s="16"/>
      <c r="M10" s="16"/>
      <c r="N10" s="16"/>
      <c r="O10" s="16"/>
      <c r="P10" s="16"/>
      <c r="Q10" s="16"/>
      <c r="R10" s="16"/>
      <c r="S10" s="16"/>
      <c r="T10" s="54" t="s">
        <v>125</v>
      </c>
      <c r="U10" s="1"/>
    </row>
    <row r="11" spans="1:21" ht="108" customHeight="1">
      <c r="A11" s="1">
        <v>3</v>
      </c>
      <c r="B11" s="53" t="s">
        <v>137</v>
      </c>
      <c r="C11" s="46"/>
      <c r="D11" s="46"/>
      <c r="E11" s="46"/>
      <c r="F11" s="43"/>
      <c r="G11" s="43"/>
      <c r="H11" s="15"/>
      <c r="I11" s="43"/>
      <c r="J11" s="43"/>
      <c r="K11" s="16">
        <f>SUM(L11:Q11)</f>
        <v>0</v>
      </c>
      <c r="L11" s="16"/>
      <c r="M11" s="16"/>
      <c r="N11" s="16"/>
      <c r="O11" s="16"/>
      <c r="P11" s="16"/>
      <c r="Q11" s="16"/>
      <c r="R11" s="16"/>
      <c r="S11" s="16"/>
      <c r="T11" s="54" t="s">
        <v>125</v>
      </c>
      <c r="U11" s="1"/>
    </row>
    <row r="12" spans="1:21" ht="108" customHeight="1">
      <c r="A12" s="1">
        <v>4</v>
      </c>
      <c r="B12" s="32" t="s">
        <v>79</v>
      </c>
      <c r="C12" s="1"/>
      <c r="D12" s="1"/>
      <c r="E12" s="1"/>
      <c r="F12" s="1"/>
      <c r="G12" s="1"/>
      <c r="H12" s="1"/>
      <c r="I12" s="1"/>
      <c r="J12" s="1"/>
      <c r="K12" s="12">
        <f>SUM(L12:Q12)</f>
        <v>0</v>
      </c>
      <c r="L12" s="1"/>
      <c r="M12" s="1"/>
      <c r="N12" s="1"/>
      <c r="O12" s="1"/>
      <c r="P12" s="1"/>
      <c r="Q12" s="1"/>
      <c r="R12" s="1"/>
      <c r="S12" s="1"/>
      <c r="T12" s="33" t="s">
        <v>118</v>
      </c>
      <c r="U12" s="1"/>
    </row>
    <row r="13" spans="1:21" ht="108" customHeight="1">
      <c r="A13" s="1">
        <v>5</v>
      </c>
      <c r="B13" s="32" t="s">
        <v>80</v>
      </c>
      <c r="C13" s="1"/>
      <c r="D13" s="1"/>
      <c r="E13" s="1"/>
      <c r="F13" s="1"/>
      <c r="G13" s="1"/>
      <c r="H13" s="1"/>
      <c r="I13" s="1"/>
      <c r="J13" s="1"/>
      <c r="K13" s="12">
        <f>SUM(L13:Q13)</f>
        <v>0</v>
      </c>
      <c r="L13" s="1"/>
      <c r="M13" s="1"/>
      <c r="N13" s="1"/>
      <c r="O13" s="1"/>
      <c r="P13" s="1"/>
      <c r="Q13" s="1"/>
      <c r="R13" s="1"/>
      <c r="S13" s="1"/>
      <c r="T13" s="33" t="s">
        <v>118</v>
      </c>
      <c r="U13" s="1"/>
    </row>
  </sheetData>
  <sheetProtection/>
  <autoFilter ref="B8:U8"/>
  <mergeCells count="30">
    <mergeCell ref="A5:A8"/>
    <mergeCell ref="A3:B3"/>
    <mergeCell ref="N6:N8"/>
    <mergeCell ref="O6:O8"/>
    <mergeCell ref="P6:P8"/>
    <mergeCell ref="Q6:Q8"/>
    <mergeCell ref="F7:F8"/>
    <mergeCell ref="G7:G8"/>
    <mergeCell ref="L7:L8"/>
    <mergeCell ref="M7:M8"/>
    <mergeCell ref="T5:T8"/>
    <mergeCell ref="U5:U8"/>
    <mergeCell ref="C6:C8"/>
    <mergeCell ref="D6:D8"/>
    <mergeCell ref="E6:E8"/>
    <mergeCell ref="F6:G6"/>
    <mergeCell ref="H6:H8"/>
    <mergeCell ref="I6:I8"/>
    <mergeCell ref="J6:J8"/>
    <mergeCell ref="L6:M6"/>
    <mergeCell ref="E3:I3"/>
    <mergeCell ref="A1:T1"/>
    <mergeCell ref="R3:S3"/>
    <mergeCell ref="B5:B8"/>
    <mergeCell ref="C5:H5"/>
    <mergeCell ref="I5:J5"/>
    <mergeCell ref="K5:K8"/>
    <mergeCell ref="L5:Q5"/>
    <mergeCell ref="R5:R8"/>
    <mergeCell ref="S5:S8"/>
  </mergeCells>
  <printOptions horizontalCentered="1"/>
  <pageMargins left="0.4724409448818898" right="0.35433070866141736" top="0.5118110236220472" bottom="0.4330708661417323" header="0.3937007874015748" footer="0.2755905511811024"/>
  <pageSetup fitToHeight="0" horizontalDpi="600" verticalDpi="600" orientation="landscape" paperSize="9" scale="65" r:id="rId1"/>
  <headerFooter alignWithMargins="0">
    <oddHeader>&amp;L様式１</oddHeader>
    <oddFooter>&amp;C&amp;P／&amp;N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view="pageBreakPreview" zoomScale="80" zoomScaleNormal="70" zoomScaleSheetLayoutView="80" zoomScalePageLayoutView="0" workbookViewId="0" topLeftCell="A1">
      <pane xSplit="1" ySplit="8" topLeftCell="B9" activePane="bottomRight" state="frozen"/>
      <selection pane="topLeft" activeCell="R4" sqref="R4"/>
      <selection pane="topRight" activeCell="R4" sqref="R4"/>
      <selection pane="bottomLeft" activeCell="R4" sqref="R4"/>
      <selection pane="bottomRight" activeCell="R4" sqref="R4"/>
    </sheetView>
  </sheetViews>
  <sheetFormatPr defaultColWidth="9.00390625" defaultRowHeight="13.5"/>
  <cols>
    <col min="1" max="1" width="10.875" style="5" customWidth="1"/>
    <col min="2" max="2" width="30.625" style="5" customWidth="1"/>
    <col min="3" max="3" width="9.00390625" style="5" customWidth="1"/>
    <col min="4" max="4" width="21.50390625" style="5" bestFit="1" customWidth="1"/>
    <col min="5" max="9" width="5.25390625" style="5" customWidth="1"/>
    <col min="10" max="16" width="9.625" style="5" customWidth="1"/>
    <col min="17" max="19" width="10.625" style="5" customWidth="1"/>
    <col min="20" max="20" width="16.50390625" style="5" customWidth="1"/>
    <col min="21" max="16384" width="9.00390625" style="5" customWidth="1"/>
  </cols>
  <sheetData>
    <row r="1" spans="1:20" ht="18.75">
      <c r="A1" s="84" t="s">
        <v>129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ht="14.25" customHeight="1" thickBot="1"/>
    <row r="3" spans="1:19" ht="19.5" customHeight="1" thickBot="1" thickTop="1">
      <c r="A3" s="121" t="s">
        <v>93</v>
      </c>
      <c r="B3" s="122"/>
      <c r="D3" s="13" t="s">
        <v>102</v>
      </c>
      <c r="E3" s="87" t="s">
        <v>101</v>
      </c>
      <c r="F3" s="88"/>
      <c r="G3" s="88"/>
      <c r="H3" s="89"/>
      <c r="Q3" s="37" t="s">
        <v>20</v>
      </c>
      <c r="R3" s="115" t="s">
        <v>174</v>
      </c>
      <c r="S3" s="116"/>
    </row>
    <row r="4" ht="12.75" customHeight="1" thickTop="1"/>
    <row r="5" spans="1:21" ht="19.5" customHeight="1">
      <c r="A5" s="96" t="s">
        <v>169</v>
      </c>
      <c r="B5" s="90" t="s">
        <v>24</v>
      </c>
      <c r="C5" s="93" t="s">
        <v>0</v>
      </c>
      <c r="D5" s="94"/>
      <c r="E5" s="94"/>
      <c r="F5" s="94"/>
      <c r="G5" s="94"/>
      <c r="H5" s="95"/>
      <c r="I5" s="96" t="s">
        <v>6</v>
      </c>
      <c r="J5" s="96"/>
      <c r="K5" s="97" t="s">
        <v>23</v>
      </c>
      <c r="L5" s="98" t="s">
        <v>8</v>
      </c>
      <c r="M5" s="98"/>
      <c r="N5" s="98"/>
      <c r="O5" s="98"/>
      <c r="P5" s="98"/>
      <c r="Q5" s="98"/>
      <c r="R5" s="99" t="s">
        <v>9</v>
      </c>
      <c r="S5" s="100" t="s">
        <v>22</v>
      </c>
      <c r="T5" s="90" t="s">
        <v>27</v>
      </c>
      <c r="U5" s="114" t="s">
        <v>39</v>
      </c>
    </row>
    <row r="6" spans="1:21" ht="19.5" customHeight="1">
      <c r="A6" s="96"/>
      <c r="B6" s="91"/>
      <c r="C6" s="105" t="s">
        <v>1</v>
      </c>
      <c r="D6" s="97" t="s">
        <v>10</v>
      </c>
      <c r="E6" s="96" t="s">
        <v>2</v>
      </c>
      <c r="F6" s="93" t="s">
        <v>3</v>
      </c>
      <c r="G6" s="95"/>
      <c r="H6" s="97" t="s">
        <v>11</v>
      </c>
      <c r="I6" s="96" t="s">
        <v>4</v>
      </c>
      <c r="J6" s="96" t="s">
        <v>5</v>
      </c>
      <c r="K6" s="97"/>
      <c r="L6" s="98" t="s">
        <v>7</v>
      </c>
      <c r="M6" s="98"/>
      <c r="N6" s="97" t="s">
        <v>16</v>
      </c>
      <c r="O6" s="97" t="s">
        <v>17</v>
      </c>
      <c r="P6" s="97" t="s">
        <v>18</v>
      </c>
      <c r="Q6" s="97" t="s">
        <v>19</v>
      </c>
      <c r="R6" s="99"/>
      <c r="S6" s="101"/>
      <c r="T6" s="103"/>
      <c r="U6" s="91"/>
    </row>
    <row r="7" spans="1:21" ht="19.5" customHeight="1">
      <c r="A7" s="96"/>
      <c r="B7" s="91"/>
      <c r="C7" s="106"/>
      <c r="D7" s="97"/>
      <c r="E7" s="96"/>
      <c r="F7" s="90" t="s">
        <v>12</v>
      </c>
      <c r="G7" s="90" t="s">
        <v>13</v>
      </c>
      <c r="H7" s="97"/>
      <c r="I7" s="96"/>
      <c r="J7" s="96"/>
      <c r="K7" s="97"/>
      <c r="L7" s="90" t="s">
        <v>14</v>
      </c>
      <c r="M7" s="90" t="s">
        <v>15</v>
      </c>
      <c r="N7" s="97"/>
      <c r="O7" s="97"/>
      <c r="P7" s="97"/>
      <c r="Q7" s="97"/>
      <c r="R7" s="99"/>
      <c r="S7" s="101"/>
      <c r="T7" s="103"/>
      <c r="U7" s="91"/>
    </row>
    <row r="8" spans="1:21" ht="19.5" customHeight="1">
      <c r="A8" s="96"/>
      <c r="B8" s="92"/>
      <c r="C8" s="107"/>
      <c r="D8" s="96"/>
      <c r="E8" s="96"/>
      <c r="F8" s="92"/>
      <c r="G8" s="92"/>
      <c r="H8" s="96"/>
      <c r="I8" s="96"/>
      <c r="J8" s="96"/>
      <c r="K8" s="97"/>
      <c r="L8" s="92"/>
      <c r="M8" s="92"/>
      <c r="N8" s="96"/>
      <c r="O8" s="96"/>
      <c r="P8" s="96"/>
      <c r="Q8" s="96"/>
      <c r="R8" s="99"/>
      <c r="S8" s="102"/>
      <c r="T8" s="104"/>
      <c r="U8" s="92"/>
    </row>
    <row r="9" spans="1:21" ht="66" customHeight="1">
      <c r="A9" s="1">
        <v>1</v>
      </c>
      <c r="B9" s="31" t="s">
        <v>92</v>
      </c>
      <c r="C9" s="31"/>
      <c r="D9" s="31"/>
      <c r="E9" s="31"/>
      <c r="F9" s="29"/>
      <c r="G9" s="29"/>
      <c r="H9" s="15"/>
      <c r="I9" s="29"/>
      <c r="J9" s="29"/>
      <c r="K9" s="16">
        <f aca="true" t="shared" si="0" ref="K9:K17">SUM(L9:Q9)</f>
        <v>0</v>
      </c>
      <c r="L9" s="16"/>
      <c r="M9" s="16"/>
      <c r="N9" s="16"/>
      <c r="O9" s="16"/>
      <c r="P9" s="16"/>
      <c r="Q9" s="16"/>
      <c r="R9" s="16"/>
      <c r="S9" s="16"/>
      <c r="T9" s="17" t="s">
        <v>122</v>
      </c>
      <c r="U9" s="1"/>
    </row>
    <row r="10" spans="1:21" ht="66" customHeight="1">
      <c r="A10" s="1">
        <v>2</v>
      </c>
      <c r="B10" s="31" t="s">
        <v>94</v>
      </c>
      <c r="C10" s="31"/>
      <c r="D10" s="31"/>
      <c r="E10" s="31"/>
      <c r="F10" s="29"/>
      <c r="G10" s="29"/>
      <c r="H10" s="15"/>
      <c r="I10" s="29"/>
      <c r="J10" s="29"/>
      <c r="K10" s="16">
        <f>SUM(L10:Q10)</f>
        <v>0</v>
      </c>
      <c r="L10" s="16"/>
      <c r="M10" s="16"/>
      <c r="N10" s="16"/>
      <c r="O10" s="16"/>
      <c r="P10" s="16"/>
      <c r="Q10" s="16"/>
      <c r="R10" s="16"/>
      <c r="S10" s="16"/>
      <c r="T10" s="17" t="s">
        <v>122</v>
      </c>
      <c r="U10" s="1"/>
    </row>
    <row r="11" spans="1:21" ht="66" customHeight="1">
      <c r="A11" s="1">
        <v>3</v>
      </c>
      <c r="B11" s="18" t="s">
        <v>95</v>
      </c>
      <c r="C11" s="31"/>
      <c r="D11" s="31"/>
      <c r="E11" s="31"/>
      <c r="F11" s="29"/>
      <c r="G11" s="29"/>
      <c r="H11" s="15"/>
      <c r="I11" s="29"/>
      <c r="J11" s="29"/>
      <c r="K11" s="16">
        <f>SUM(L11:Q11)</f>
        <v>0</v>
      </c>
      <c r="L11" s="16"/>
      <c r="M11" s="16"/>
      <c r="N11" s="16"/>
      <c r="O11" s="16"/>
      <c r="P11" s="16"/>
      <c r="Q11" s="16"/>
      <c r="R11" s="16"/>
      <c r="S11" s="16"/>
      <c r="T11" s="17" t="s">
        <v>122</v>
      </c>
      <c r="U11" s="1"/>
    </row>
    <row r="12" spans="1:21" s="48" customFormat="1" ht="66" customHeight="1">
      <c r="A12" s="1">
        <v>4</v>
      </c>
      <c r="B12" s="55" t="s">
        <v>138</v>
      </c>
      <c r="C12" s="55"/>
      <c r="D12" s="55"/>
      <c r="E12" s="55"/>
      <c r="F12" s="56"/>
      <c r="G12" s="56"/>
      <c r="H12" s="57"/>
      <c r="I12" s="56"/>
      <c r="J12" s="56"/>
      <c r="K12" s="16">
        <f>SUM(L12:Q12)</f>
        <v>0</v>
      </c>
      <c r="L12" s="58"/>
      <c r="M12" s="58"/>
      <c r="N12" s="58"/>
      <c r="O12" s="58"/>
      <c r="P12" s="58"/>
      <c r="Q12" s="58"/>
      <c r="R12" s="58"/>
      <c r="S12" s="58"/>
      <c r="T12" s="59" t="s">
        <v>122</v>
      </c>
      <c r="U12" s="60"/>
    </row>
    <row r="13" spans="1:21" ht="66" customHeight="1">
      <c r="A13" s="1">
        <v>5</v>
      </c>
      <c r="B13" s="31" t="s">
        <v>96</v>
      </c>
      <c r="C13" s="31"/>
      <c r="D13" s="31"/>
      <c r="E13" s="31"/>
      <c r="F13" s="29"/>
      <c r="G13" s="29"/>
      <c r="H13" s="15"/>
      <c r="I13" s="29"/>
      <c r="J13" s="29"/>
      <c r="K13" s="16">
        <f>SUM(L13:Q13)</f>
        <v>0</v>
      </c>
      <c r="L13" s="16"/>
      <c r="M13" s="16"/>
      <c r="N13" s="16"/>
      <c r="O13" s="16"/>
      <c r="P13" s="16"/>
      <c r="Q13" s="16"/>
      <c r="R13" s="16"/>
      <c r="S13" s="16"/>
      <c r="T13" s="17" t="s">
        <v>122</v>
      </c>
      <c r="U13" s="1"/>
    </row>
    <row r="14" spans="1:21" ht="66" customHeight="1">
      <c r="A14" s="1">
        <v>6</v>
      </c>
      <c r="B14" s="31" t="s">
        <v>97</v>
      </c>
      <c r="C14" s="31"/>
      <c r="D14" s="31"/>
      <c r="E14" s="31"/>
      <c r="F14" s="29"/>
      <c r="G14" s="29"/>
      <c r="H14" s="15"/>
      <c r="I14" s="29"/>
      <c r="J14" s="29"/>
      <c r="K14" s="16">
        <f t="shared" si="0"/>
        <v>0</v>
      </c>
      <c r="L14" s="16"/>
      <c r="M14" s="16"/>
      <c r="N14" s="16"/>
      <c r="O14" s="16"/>
      <c r="P14" s="16"/>
      <c r="Q14" s="16"/>
      <c r="R14" s="16"/>
      <c r="S14" s="16"/>
      <c r="T14" s="17" t="s">
        <v>122</v>
      </c>
      <c r="U14" s="1"/>
    </row>
    <row r="15" spans="1:21" ht="66" customHeight="1">
      <c r="A15" s="1">
        <v>7</v>
      </c>
      <c r="B15" s="31" t="s">
        <v>98</v>
      </c>
      <c r="C15" s="31"/>
      <c r="D15" s="31"/>
      <c r="E15" s="31"/>
      <c r="F15" s="29"/>
      <c r="G15" s="29"/>
      <c r="H15" s="15"/>
      <c r="I15" s="29"/>
      <c r="J15" s="29"/>
      <c r="K15" s="16">
        <f t="shared" si="0"/>
        <v>0</v>
      </c>
      <c r="L15" s="16"/>
      <c r="M15" s="16"/>
      <c r="N15" s="16"/>
      <c r="O15" s="16"/>
      <c r="P15" s="16"/>
      <c r="Q15" s="16"/>
      <c r="R15" s="16"/>
      <c r="S15" s="16"/>
      <c r="T15" s="17" t="s">
        <v>122</v>
      </c>
      <c r="U15" s="1"/>
    </row>
    <row r="16" spans="1:21" ht="66" customHeight="1">
      <c r="A16" s="1">
        <v>8</v>
      </c>
      <c r="B16" s="31" t="s">
        <v>99</v>
      </c>
      <c r="C16" s="32"/>
      <c r="D16" s="32"/>
      <c r="E16" s="32"/>
      <c r="F16" s="34"/>
      <c r="G16" s="34"/>
      <c r="H16" s="11"/>
      <c r="I16" s="34"/>
      <c r="J16" s="34"/>
      <c r="K16" s="16">
        <f t="shared" si="0"/>
        <v>0</v>
      </c>
      <c r="L16" s="12"/>
      <c r="M16" s="12"/>
      <c r="N16" s="12"/>
      <c r="O16" s="12"/>
      <c r="P16" s="12"/>
      <c r="Q16" s="12"/>
      <c r="R16" s="12"/>
      <c r="S16" s="12"/>
      <c r="T16" s="17" t="s">
        <v>122</v>
      </c>
      <c r="U16" s="1"/>
    </row>
    <row r="17" spans="1:21" ht="66" customHeight="1">
      <c r="A17" s="1">
        <v>9</v>
      </c>
      <c r="B17" s="31" t="s">
        <v>100</v>
      </c>
      <c r="C17" s="32"/>
      <c r="D17" s="32"/>
      <c r="E17" s="32"/>
      <c r="F17" s="34"/>
      <c r="G17" s="34"/>
      <c r="H17" s="11"/>
      <c r="I17" s="34"/>
      <c r="J17" s="34"/>
      <c r="K17" s="16">
        <f t="shared" si="0"/>
        <v>0</v>
      </c>
      <c r="L17" s="12"/>
      <c r="M17" s="12"/>
      <c r="N17" s="12"/>
      <c r="O17" s="12"/>
      <c r="P17" s="12"/>
      <c r="Q17" s="12"/>
      <c r="R17" s="12"/>
      <c r="S17" s="12"/>
      <c r="T17" s="17" t="s">
        <v>122</v>
      </c>
      <c r="U17" s="1"/>
    </row>
  </sheetData>
  <sheetProtection/>
  <mergeCells count="30">
    <mergeCell ref="A1:T1"/>
    <mergeCell ref="E3:H3"/>
    <mergeCell ref="R3:S3"/>
    <mergeCell ref="B5:B8"/>
    <mergeCell ref="C5:H5"/>
    <mergeCell ref="I5:J5"/>
    <mergeCell ref="K5:K8"/>
    <mergeCell ref="L5:Q5"/>
    <mergeCell ref="R5:R8"/>
    <mergeCell ref="S5:S8"/>
    <mergeCell ref="T5:T8"/>
    <mergeCell ref="U5:U8"/>
    <mergeCell ref="C6:C8"/>
    <mergeCell ref="D6:D8"/>
    <mergeCell ref="E6:E8"/>
    <mergeCell ref="F6:G6"/>
    <mergeCell ref="H6:H8"/>
    <mergeCell ref="I6:I8"/>
    <mergeCell ref="J6:J8"/>
    <mergeCell ref="L6:M6"/>
    <mergeCell ref="A3:B3"/>
    <mergeCell ref="N6:N8"/>
    <mergeCell ref="O6:O8"/>
    <mergeCell ref="P6:P8"/>
    <mergeCell ref="Q6:Q8"/>
    <mergeCell ref="F7:F8"/>
    <mergeCell ref="G7:G8"/>
    <mergeCell ref="L7:L8"/>
    <mergeCell ref="M7:M8"/>
    <mergeCell ref="A5:A8"/>
  </mergeCells>
  <printOptions/>
  <pageMargins left="0.7086614173228347" right="0.11811023622047245" top="0.7480314960629921" bottom="0.7480314960629921" header="0.31496062992125984" footer="0.31496062992125984"/>
  <pageSetup fitToHeight="3" fitToWidth="1" horizontalDpi="600" verticalDpi="600" orientation="landscape" paperSize="9" scale="63" r:id="rId1"/>
  <rowBreaks count="1" manualBreakCount="1">
    <brk id="15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view="pageBreakPreview" zoomScale="80" zoomScaleNormal="70" zoomScaleSheetLayoutView="80" zoomScalePageLayoutView="0" workbookViewId="0" topLeftCell="A1">
      <pane xSplit="1" ySplit="8" topLeftCell="B9" activePane="bottomRight" state="frozen"/>
      <selection pane="topLeft" activeCell="R4" sqref="R4"/>
      <selection pane="topRight" activeCell="R4" sqref="R4"/>
      <selection pane="bottomLeft" activeCell="R4" sqref="R4"/>
      <selection pane="bottomRight" activeCell="R4" sqref="R4"/>
    </sheetView>
  </sheetViews>
  <sheetFormatPr defaultColWidth="9.00390625" defaultRowHeight="13.5"/>
  <cols>
    <col min="1" max="1" width="10.875" style="5" customWidth="1"/>
    <col min="2" max="2" width="26.625" style="5" customWidth="1"/>
    <col min="3" max="3" width="9.00390625" style="5" customWidth="1"/>
    <col min="4" max="4" width="21.50390625" style="5" bestFit="1" customWidth="1"/>
    <col min="5" max="9" width="5.25390625" style="5" customWidth="1"/>
    <col min="10" max="16" width="9.625" style="5" customWidth="1"/>
    <col min="17" max="19" width="10.625" style="5" customWidth="1"/>
    <col min="20" max="20" width="16.50390625" style="5" customWidth="1"/>
    <col min="21" max="16384" width="9.00390625" style="5" customWidth="1"/>
  </cols>
  <sheetData>
    <row r="1" spans="1:20" ht="18.75">
      <c r="A1" s="84" t="s">
        <v>129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ht="14.25" customHeight="1" thickBot="1"/>
    <row r="3" spans="1:19" ht="19.5" customHeight="1" thickBot="1" thickTop="1">
      <c r="A3" s="121" t="s">
        <v>109</v>
      </c>
      <c r="B3" s="122"/>
      <c r="D3" s="13" t="s">
        <v>30</v>
      </c>
      <c r="E3" s="87" t="s">
        <v>36</v>
      </c>
      <c r="F3" s="88"/>
      <c r="G3" s="88"/>
      <c r="H3" s="89"/>
      <c r="Q3" s="37" t="s">
        <v>20</v>
      </c>
      <c r="R3" s="115" t="s">
        <v>174</v>
      </c>
      <c r="S3" s="116"/>
    </row>
    <row r="4" ht="12.75" customHeight="1" thickTop="1"/>
    <row r="5" spans="1:21" ht="19.5" customHeight="1">
      <c r="A5" s="96" t="s">
        <v>169</v>
      </c>
      <c r="B5" s="90" t="s">
        <v>24</v>
      </c>
      <c r="C5" s="93" t="s">
        <v>0</v>
      </c>
      <c r="D5" s="94"/>
      <c r="E5" s="94"/>
      <c r="F5" s="94"/>
      <c r="G5" s="94"/>
      <c r="H5" s="95"/>
      <c r="I5" s="96" t="s">
        <v>6</v>
      </c>
      <c r="J5" s="96"/>
      <c r="K5" s="97" t="s">
        <v>23</v>
      </c>
      <c r="L5" s="98" t="s">
        <v>8</v>
      </c>
      <c r="M5" s="98"/>
      <c r="N5" s="98"/>
      <c r="O5" s="98"/>
      <c r="P5" s="98"/>
      <c r="Q5" s="98"/>
      <c r="R5" s="99" t="s">
        <v>9</v>
      </c>
      <c r="S5" s="100" t="s">
        <v>22</v>
      </c>
      <c r="T5" s="90" t="s">
        <v>27</v>
      </c>
      <c r="U5" s="114" t="s">
        <v>39</v>
      </c>
    </row>
    <row r="6" spans="1:21" ht="19.5" customHeight="1">
      <c r="A6" s="96"/>
      <c r="B6" s="91"/>
      <c r="C6" s="105" t="s">
        <v>1</v>
      </c>
      <c r="D6" s="97" t="s">
        <v>10</v>
      </c>
      <c r="E6" s="96" t="s">
        <v>2</v>
      </c>
      <c r="F6" s="93" t="s">
        <v>3</v>
      </c>
      <c r="G6" s="95"/>
      <c r="H6" s="97" t="s">
        <v>11</v>
      </c>
      <c r="I6" s="96" t="s">
        <v>4</v>
      </c>
      <c r="J6" s="96" t="s">
        <v>5</v>
      </c>
      <c r="K6" s="97"/>
      <c r="L6" s="98" t="s">
        <v>7</v>
      </c>
      <c r="M6" s="98"/>
      <c r="N6" s="97" t="s">
        <v>16</v>
      </c>
      <c r="O6" s="97" t="s">
        <v>17</v>
      </c>
      <c r="P6" s="97" t="s">
        <v>18</v>
      </c>
      <c r="Q6" s="97" t="s">
        <v>19</v>
      </c>
      <c r="R6" s="99"/>
      <c r="S6" s="101"/>
      <c r="T6" s="103"/>
      <c r="U6" s="91"/>
    </row>
    <row r="7" spans="1:21" ht="19.5" customHeight="1">
      <c r="A7" s="96"/>
      <c r="B7" s="91"/>
      <c r="C7" s="106"/>
      <c r="D7" s="97"/>
      <c r="E7" s="96"/>
      <c r="F7" s="90" t="s">
        <v>12</v>
      </c>
      <c r="G7" s="90" t="s">
        <v>13</v>
      </c>
      <c r="H7" s="97"/>
      <c r="I7" s="96"/>
      <c r="J7" s="96"/>
      <c r="K7" s="97"/>
      <c r="L7" s="90" t="s">
        <v>14</v>
      </c>
      <c r="M7" s="90" t="s">
        <v>15</v>
      </c>
      <c r="N7" s="97"/>
      <c r="O7" s="97"/>
      <c r="P7" s="97"/>
      <c r="Q7" s="97"/>
      <c r="R7" s="99"/>
      <c r="S7" s="101"/>
      <c r="T7" s="103"/>
      <c r="U7" s="91"/>
    </row>
    <row r="8" spans="1:21" ht="19.5" customHeight="1">
      <c r="A8" s="96"/>
      <c r="B8" s="92"/>
      <c r="C8" s="107"/>
      <c r="D8" s="96"/>
      <c r="E8" s="96"/>
      <c r="F8" s="92"/>
      <c r="G8" s="92"/>
      <c r="H8" s="96"/>
      <c r="I8" s="96"/>
      <c r="J8" s="96"/>
      <c r="K8" s="97"/>
      <c r="L8" s="92"/>
      <c r="M8" s="92"/>
      <c r="N8" s="96"/>
      <c r="O8" s="96"/>
      <c r="P8" s="96"/>
      <c r="Q8" s="96"/>
      <c r="R8" s="99"/>
      <c r="S8" s="102"/>
      <c r="T8" s="104"/>
      <c r="U8" s="92"/>
    </row>
    <row r="9" spans="1:21" ht="109.5" customHeight="1">
      <c r="A9" s="1">
        <v>1</v>
      </c>
      <c r="B9" s="31" t="s">
        <v>48</v>
      </c>
      <c r="C9" s="32"/>
      <c r="D9" s="32"/>
      <c r="E9" s="32"/>
      <c r="F9" s="34"/>
      <c r="G9" s="34"/>
      <c r="H9" s="11"/>
      <c r="I9" s="34"/>
      <c r="J9" s="34"/>
      <c r="K9" s="16">
        <f>SUM(L9:Q9)</f>
        <v>0</v>
      </c>
      <c r="L9" s="12"/>
      <c r="M9" s="12"/>
      <c r="N9" s="12"/>
      <c r="O9" s="12"/>
      <c r="P9" s="12"/>
      <c r="Q9" s="12"/>
      <c r="R9" s="12"/>
      <c r="S9" s="12"/>
      <c r="T9" s="17" t="s">
        <v>123</v>
      </c>
      <c r="U9" s="1"/>
    </row>
    <row r="10" spans="1:21" ht="109.5" customHeight="1">
      <c r="A10" s="1">
        <v>2</v>
      </c>
      <c r="B10" s="31" t="s">
        <v>49</v>
      </c>
      <c r="C10" s="32"/>
      <c r="D10" s="32"/>
      <c r="E10" s="32"/>
      <c r="F10" s="34"/>
      <c r="G10" s="34"/>
      <c r="H10" s="11"/>
      <c r="I10" s="34"/>
      <c r="J10" s="34"/>
      <c r="K10" s="16">
        <f>SUM(L10:Q10)</f>
        <v>0</v>
      </c>
      <c r="L10" s="12"/>
      <c r="M10" s="12"/>
      <c r="N10" s="12"/>
      <c r="O10" s="12"/>
      <c r="P10" s="12"/>
      <c r="Q10" s="12"/>
      <c r="R10" s="12"/>
      <c r="S10" s="12"/>
      <c r="T10" s="17" t="s">
        <v>123</v>
      </c>
      <c r="U10" s="1"/>
    </row>
  </sheetData>
  <sheetProtection/>
  <mergeCells count="30">
    <mergeCell ref="A1:T1"/>
    <mergeCell ref="E3:H3"/>
    <mergeCell ref="R3:S3"/>
    <mergeCell ref="B5:B8"/>
    <mergeCell ref="C5:H5"/>
    <mergeCell ref="I5:J5"/>
    <mergeCell ref="K5:K8"/>
    <mergeCell ref="L5:Q5"/>
    <mergeCell ref="R5:R8"/>
    <mergeCell ref="S5:S8"/>
    <mergeCell ref="T5:T8"/>
    <mergeCell ref="U5:U8"/>
    <mergeCell ref="C6:C8"/>
    <mergeCell ref="D6:D8"/>
    <mergeCell ref="E6:E8"/>
    <mergeCell ref="F6:G6"/>
    <mergeCell ref="H6:H8"/>
    <mergeCell ref="I6:I8"/>
    <mergeCell ref="J6:J8"/>
    <mergeCell ref="L6:M6"/>
    <mergeCell ref="A3:B3"/>
    <mergeCell ref="N6:N8"/>
    <mergeCell ref="O6:O8"/>
    <mergeCell ref="P6:P8"/>
    <mergeCell ref="Q6:Q8"/>
    <mergeCell ref="F7:F8"/>
    <mergeCell ref="G7:G8"/>
    <mergeCell ref="L7:L8"/>
    <mergeCell ref="M7:M8"/>
    <mergeCell ref="A5:A8"/>
  </mergeCells>
  <printOptions/>
  <pageMargins left="0.7086614173228347" right="0.11811023622047245" top="0.7480314960629921" bottom="0.7480314960629921" header="0.31496062992125984" footer="0.31496062992125984"/>
  <pageSetup fitToHeight="3" fitToWidth="1" horizontalDpi="600" verticalDpi="600" orientation="landscape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3"/>
  <sheetViews>
    <sheetView view="pageBreakPreview" zoomScale="80" zoomScaleNormal="75" zoomScaleSheetLayoutView="80" zoomScalePageLayoutView="0" workbookViewId="0" topLeftCell="A1">
      <selection activeCell="R4" sqref="R4"/>
    </sheetView>
  </sheetViews>
  <sheetFormatPr defaultColWidth="9.00390625" defaultRowHeight="13.5"/>
  <cols>
    <col min="1" max="1" width="10.25390625" style="5" customWidth="1"/>
    <col min="2" max="2" width="28.25390625" style="5" customWidth="1"/>
    <col min="3" max="3" width="9.00390625" style="5" customWidth="1"/>
    <col min="4" max="4" width="19.50390625" style="5" customWidth="1"/>
    <col min="5" max="9" width="5.25390625" style="5" customWidth="1"/>
    <col min="10" max="16" width="9.625" style="5" customWidth="1"/>
    <col min="17" max="19" width="10.625" style="5" customWidth="1"/>
    <col min="20" max="20" width="16.50390625" style="5" customWidth="1"/>
    <col min="21" max="16384" width="9.00390625" style="5" customWidth="1"/>
  </cols>
  <sheetData>
    <row r="1" spans="1:21" ht="18.75">
      <c r="A1" s="84" t="s">
        <v>128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42"/>
    </row>
    <row r="2" ht="19.5" customHeight="1" thickBot="1"/>
    <row r="3" spans="1:19" ht="19.5" customHeight="1" thickBot="1" thickTop="1">
      <c r="A3" s="85" t="s">
        <v>87</v>
      </c>
      <c r="B3" s="86"/>
      <c r="D3" s="13" t="s">
        <v>30</v>
      </c>
      <c r="E3" s="87" t="s">
        <v>38</v>
      </c>
      <c r="F3" s="88"/>
      <c r="G3" s="88"/>
      <c r="H3" s="89"/>
      <c r="Q3" s="47" t="s">
        <v>20</v>
      </c>
      <c r="R3" s="115" t="s">
        <v>174</v>
      </c>
      <c r="S3" s="116"/>
    </row>
    <row r="4" spans="1:2" ht="25.5" customHeight="1" thickTop="1">
      <c r="A4" s="117"/>
      <c r="B4" s="117"/>
    </row>
    <row r="5" spans="1:21" ht="19.5" customHeight="1">
      <c r="A5" s="96" t="s">
        <v>169</v>
      </c>
      <c r="B5" s="90" t="s">
        <v>24</v>
      </c>
      <c r="C5" s="93" t="s">
        <v>0</v>
      </c>
      <c r="D5" s="94"/>
      <c r="E5" s="94"/>
      <c r="F5" s="94"/>
      <c r="G5" s="94"/>
      <c r="H5" s="95"/>
      <c r="I5" s="96" t="s">
        <v>6</v>
      </c>
      <c r="J5" s="96"/>
      <c r="K5" s="97" t="s">
        <v>23</v>
      </c>
      <c r="L5" s="98" t="s">
        <v>8</v>
      </c>
      <c r="M5" s="98"/>
      <c r="N5" s="98"/>
      <c r="O5" s="98"/>
      <c r="P5" s="98"/>
      <c r="Q5" s="98"/>
      <c r="R5" s="99" t="s">
        <v>9</v>
      </c>
      <c r="S5" s="100" t="s">
        <v>22</v>
      </c>
      <c r="T5" s="90" t="s">
        <v>27</v>
      </c>
      <c r="U5" s="114" t="s">
        <v>39</v>
      </c>
    </row>
    <row r="6" spans="1:21" ht="19.5" customHeight="1">
      <c r="A6" s="96"/>
      <c r="B6" s="91"/>
      <c r="C6" s="105" t="s">
        <v>1</v>
      </c>
      <c r="D6" s="97" t="s">
        <v>10</v>
      </c>
      <c r="E6" s="96" t="s">
        <v>2</v>
      </c>
      <c r="F6" s="93" t="s">
        <v>3</v>
      </c>
      <c r="G6" s="95"/>
      <c r="H6" s="97" t="s">
        <v>11</v>
      </c>
      <c r="I6" s="96" t="s">
        <v>4</v>
      </c>
      <c r="J6" s="96" t="s">
        <v>5</v>
      </c>
      <c r="K6" s="97"/>
      <c r="L6" s="98" t="s">
        <v>7</v>
      </c>
      <c r="M6" s="98"/>
      <c r="N6" s="97" t="s">
        <v>16</v>
      </c>
      <c r="O6" s="97" t="s">
        <v>17</v>
      </c>
      <c r="P6" s="97" t="s">
        <v>18</v>
      </c>
      <c r="Q6" s="97" t="s">
        <v>19</v>
      </c>
      <c r="R6" s="99"/>
      <c r="S6" s="101"/>
      <c r="T6" s="103"/>
      <c r="U6" s="91"/>
    </row>
    <row r="7" spans="1:21" ht="19.5" customHeight="1">
      <c r="A7" s="96"/>
      <c r="B7" s="91"/>
      <c r="C7" s="106"/>
      <c r="D7" s="97"/>
      <c r="E7" s="96"/>
      <c r="F7" s="90" t="s">
        <v>12</v>
      </c>
      <c r="G7" s="90" t="s">
        <v>13</v>
      </c>
      <c r="H7" s="97"/>
      <c r="I7" s="96"/>
      <c r="J7" s="96"/>
      <c r="K7" s="97"/>
      <c r="L7" s="90" t="s">
        <v>14</v>
      </c>
      <c r="M7" s="90" t="s">
        <v>15</v>
      </c>
      <c r="N7" s="97"/>
      <c r="O7" s="97"/>
      <c r="P7" s="97"/>
      <c r="Q7" s="97"/>
      <c r="R7" s="99"/>
      <c r="S7" s="101"/>
      <c r="T7" s="103"/>
      <c r="U7" s="91"/>
    </row>
    <row r="8" spans="1:21" ht="19.5" customHeight="1">
      <c r="A8" s="96"/>
      <c r="B8" s="92"/>
      <c r="C8" s="107"/>
      <c r="D8" s="96"/>
      <c r="E8" s="96"/>
      <c r="F8" s="92"/>
      <c r="G8" s="92"/>
      <c r="H8" s="96"/>
      <c r="I8" s="96"/>
      <c r="J8" s="96"/>
      <c r="K8" s="97"/>
      <c r="L8" s="92"/>
      <c r="M8" s="92"/>
      <c r="N8" s="96"/>
      <c r="O8" s="96"/>
      <c r="P8" s="96"/>
      <c r="Q8" s="96"/>
      <c r="R8" s="99"/>
      <c r="S8" s="102"/>
      <c r="T8" s="104"/>
      <c r="U8" s="92"/>
    </row>
    <row r="9" spans="1:22" ht="109.5" customHeight="1">
      <c r="A9" s="1">
        <v>1</v>
      </c>
      <c r="B9" s="45" t="s">
        <v>146</v>
      </c>
      <c r="C9" s="45"/>
      <c r="D9" s="45"/>
      <c r="E9" s="45"/>
      <c r="F9" s="44"/>
      <c r="G9" s="44"/>
      <c r="H9" s="11"/>
      <c r="I9" s="44"/>
      <c r="J9" s="44"/>
      <c r="K9" s="12">
        <f>SUM(L9:Q9)</f>
        <v>0</v>
      </c>
      <c r="L9" s="12"/>
      <c r="M9" s="12"/>
      <c r="N9" s="12"/>
      <c r="O9" s="12"/>
      <c r="P9" s="12"/>
      <c r="Q9" s="12"/>
      <c r="R9" s="12"/>
      <c r="S9" s="12"/>
      <c r="T9" s="14" t="s">
        <v>124</v>
      </c>
      <c r="U9" s="1"/>
      <c r="V9" s="6"/>
    </row>
    <row r="10" spans="1:22" ht="109.5" customHeight="1">
      <c r="A10" s="1">
        <v>2</v>
      </c>
      <c r="B10" s="49" t="s">
        <v>147</v>
      </c>
      <c r="C10" s="45"/>
      <c r="D10" s="45"/>
      <c r="E10" s="45"/>
      <c r="F10" s="44"/>
      <c r="G10" s="44"/>
      <c r="H10" s="11"/>
      <c r="I10" s="44"/>
      <c r="J10" s="44"/>
      <c r="K10" s="12">
        <f>SUM(L10:Q10)</f>
        <v>0</v>
      </c>
      <c r="L10" s="12"/>
      <c r="M10" s="12"/>
      <c r="N10" s="12"/>
      <c r="O10" s="12"/>
      <c r="P10" s="12"/>
      <c r="Q10" s="12"/>
      <c r="R10" s="12"/>
      <c r="S10" s="12"/>
      <c r="T10" s="14" t="s">
        <v>124</v>
      </c>
      <c r="U10" s="1"/>
      <c r="V10" s="6"/>
    </row>
    <row r="11" spans="1:22" ht="109.5" customHeight="1">
      <c r="A11" s="1">
        <v>3</v>
      </c>
      <c r="B11" s="45" t="s">
        <v>148</v>
      </c>
      <c r="C11" s="45"/>
      <c r="D11" s="45"/>
      <c r="E11" s="45"/>
      <c r="F11" s="44"/>
      <c r="G11" s="44"/>
      <c r="H11" s="11"/>
      <c r="I11" s="44"/>
      <c r="J11" s="44"/>
      <c r="K11" s="12">
        <f>SUM(L11:Q11)</f>
        <v>0</v>
      </c>
      <c r="L11" s="12"/>
      <c r="M11" s="12"/>
      <c r="N11" s="12"/>
      <c r="O11" s="12"/>
      <c r="P11" s="12"/>
      <c r="Q11" s="12"/>
      <c r="R11" s="12"/>
      <c r="S11" s="12"/>
      <c r="T11" s="14" t="s">
        <v>124</v>
      </c>
      <c r="U11" s="1"/>
      <c r="V11" s="6"/>
    </row>
    <row r="12" spans="1:21" ht="109.5" customHeight="1">
      <c r="A12" s="1">
        <v>4</v>
      </c>
      <c r="B12" s="45" t="s">
        <v>149</v>
      </c>
      <c r="C12" s="45"/>
      <c r="D12" s="45"/>
      <c r="E12" s="45"/>
      <c r="F12" s="44"/>
      <c r="G12" s="44"/>
      <c r="H12" s="11"/>
      <c r="I12" s="44"/>
      <c r="J12" s="44"/>
      <c r="K12" s="12">
        <f>SUM(L12:Q12)</f>
        <v>0</v>
      </c>
      <c r="L12" s="12"/>
      <c r="M12" s="12"/>
      <c r="N12" s="12"/>
      <c r="O12" s="12"/>
      <c r="P12" s="12"/>
      <c r="Q12" s="12"/>
      <c r="R12" s="12"/>
      <c r="S12" s="12"/>
      <c r="T12" s="14" t="s">
        <v>124</v>
      </c>
      <c r="U12" s="1"/>
    </row>
    <row r="13" spans="1:21" ht="109.5" customHeight="1">
      <c r="A13" s="1"/>
      <c r="B13" s="26"/>
      <c r="C13" s="45"/>
      <c r="D13" s="45"/>
      <c r="E13" s="45"/>
      <c r="F13" s="44"/>
      <c r="G13" s="44"/>
      <c r="H13" s="11"/>
      <c r="I13" s="44"/>
      <c r="J13" s="44"/>
      <c r="K13" s="12"/>
      <c r="L13" s="12"/>
      <c r="M13" s="12"/>
      <c r="N13" s="12"/>
      <c r="O13" s="12"/>
      <c r="P13" s="12"/>
      <c r="Q13" s="12"/>
      <c r="R13" s="12"/>
      <c r="S13" s="12"/>
      <c r="T13" s="14"/>
      <c r="U13" s="1"/>
    </row>
  </sheetData>
  <sheetProtection/>
  <mergeCells count="31">
    <mergeCell ref="O6:O8"/>
    <mergeCell ref="G7:G8"/>
    <mergeCell ref="F6:G6"/>
    <mergeCell ref="H6:H8"/>
    <mergeCell ref="L5:Q5"/>
    <mergeCell ref="U5:U8"/>
    <mergeCell ref="M7:M8"/>
    <mergeCell ref="I6:I8"/>
    <mergeCell ref="D6:D8"/>
    <mergeCell ref="A1:T1"/>
    <mergeCell ref="P6:P8"/>
    <mergeCell ref="Q6:Q8"/>
    <mergeCell ref="R5:R8"/>
    <mergeCell ref="S5:S8"/>
    <mergeCell ref="A5:A8"/>
    <mergeCell ref="R3:S3"/>
    <mergeCell ref="A4:B4"/>
    <mergeCell ref="B5:B8"/>
    <mergeCell ref="C5:H5"/>
    <mergeCell ref="I5:J5"/>
    <mergeCell ref="T5:T8"/>
    <mergeCell ref="L7:L8"/>
    <mergeCell ref="K5:K8"/>
    <mergeCell ref="J6:J8"/>
    <mergeCell ref="L6:M6"/>
    <mergeCell ref="C6:C8"/>
    <mergeCell ref="N6:N8"/>
    <mergeCell ref="E6:E8"/>
    <mergeCell ref="F7:F8"/>
    <mergeCell ref="A3:B3"/>
    <mergeCell ref="E3:H3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F-Admin</dc:creator>
  <cp:keywords/>
  <dc:description/>
  <cp:lastModifiedBy>渡辺 哲也</cp:lastModifiedBy>
  <cp:lastPrinted>2023-08-02T08:39:00Z</cp:lastPrinted>
  <dcterms:created xsi:type="dcterms:W3CDTF">2005-06-01T01:16:00Z</dcterms:created>
  <dcterms:modified xsi:type="dcterms:W3CDTF">2023-08-08T00:35:09Z</dcterms:modified>
  <cp:category/>
  <cp:version/>
  <cp:contentType/>
  <cp:contentStatus/>
</cp:coreProperties>
</file>